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3" sheetId="3" r:id="rId2"/>
  </sheets>
  <definedNames>
    <definedName name="_xlnm._FilterDatabase" localSheetId="0" hidden="1">sheet1!$A$2:$I$58</definedName>
    <definedName name="_GoBack" localSheetId="0">sheet1!$G$14</definedName>
    <definedName name="OLE_LINK27"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<sst xmlns="http://schemas.openxmlformats.org/spreadsheetml/2006/main" count="380" uniqueCount="192">
  <si>
    <t>地质与环境学院导师介绍一览表</t>
  </si>
  <si>
    <t>序号</t>
  </si>
  <si>
    <t>姓名</t>
  </si>
  <si>
    <t>职称</t>
  </si>
  <si>
    <t>个人简介</t>
  </si>
  <si>
    <t>学科</t>
  </si>
  <si>
    <t>学科方向</t>
  </si>
  <si>
    <t>研究方向</t>
  </si>
  <si>
    <t>王双明</t>
  </si>
  <si>
    <t>院士、教授、博导</t>
  </si>
  <si>
    <t>陕西岐山人，中国工程院院士，西安科技大学教授，博士生导师，长期从事煤炭资源与地质勘查。李四光地质科学奖获得者，1992年起享受国务院政府特殊津贴。1977年毕业于西安矿业学院地质系，1983年毕业于武汉地质学院北京研究生部煤田地质专业，获硕士学位。现任中国煤炭工业技术委员会煤田地质专家委员会副主任，陕西省煤炭学会理事长，西安科技大学学术委员会主任、煤炭绿色开采地质研究院院长。致力于鄂尔多斯盆地煤炭地质勘查与矿区地质环境保护关键技术研究与创新30多年，在找煤、勘探、采煤保水三个方面取得了创新性地质成果。</t>
  </si>
  <si>
    <t>地质资源与地质工程</t>
  </si>
  <si>
    <t>地质工程</t>
  </si>
  <si>
    <t>01煤田地质与矿井地质</t>
  </si>
  <si>
    <t>侯恩科</t>
  </si>
  <si>
    <t>教授、博导</t>
  </si>
  <si>
    <t xml:space="preserve">男，1963年生，教授，博士，地质资源与地质工程一级学科点博士生导师。2003年取得中国矿业大学（北京校区）工学博士学位。现任西安科技大学研究生院常务副院长，地质与环境学院矿产普查与勘探学科带头人。兼任煤炭工业技术委员会委员（2011-）、中国地质学会、中国煤炭学会煤田地质专业委员会委员（2007-）、中国煤炭工业安全科学技术学会水害防治专业委员会委员（2007－）、陕西省煤炭学会常务理事（2015-）；《煤田地质与勘探》、《西安科技大学学报》编委会委员。指导的2篇博士学位论文被评为陕西省优秀博士学位论文。
发表论文130余篇，出版《中国区域地质学》、《陕南山区滑坡灾害防治关键技术》等教材、专著6部。主持完成国家自然科学基金面上项目2项、省部级自然科学基金等纵向项目10余项、横向项目50余项。获国家科技进步二等奖1项、省部级科学技术一等奖2项、二等奖4项、三等奖2项、省部级教学成果二等奖1项。
</t>
  </si>
  <si>
    <t>矿产普查与勘探
地质工程</t>
  </si>
  <si>
    <t>01煤田地质与矿井地质
02矿床地质与成矿预测
03地下水资源与矿井水害防治</t>
  </si>
  <si>
    <t>王念秦</t>
  </si>
  <si>
    <r>
      <rPr>
        <sz val="11"/>
        <rFont val="宋体"/>
        <charset val="134"/>
        <scheme val="minor"/>
      </rPr>
      <t>男，</t>
    </r>
    <r>
      <rPr>
        <sz val="11"/>
        <rFont val="Times New Roman"/>
        <charset val="134"/>
      </rPr>
      <t>1964</t>
    </r>
    <r>
      <rPr>
        <sz val="11"/>
        <rFont val="宋体"/>
        <charset val="134"/>
      </rPr>
      <t>年</t>
    </r>
    <r>
      <rPr>
        <sz val="11"/>
        <rFont val="Times New Roman"/>
        <charset val="134"/>
      </rPr>
      <t>6</t>
    </r>
    <r>
      <rPr>
        <sz val="11"/>
        <rFont val="宋体"/>
        <charset val="134"/>
      </rPr>
      <t>月，河南省孟津县人，三级教授，博导，原甘肃省科学院地质自然防治研究所研究员、滑坡研究室主任，甘肃省</t>
    </r>
    <r>
      <rPr>
        <sz val="11"/>
        <rFont val="Times New Roman"/>
        <charset val="134"/>
      </rPr>
      <t xml:space="preserve"> </t>
    </r>
    <r>
      <rPr>
        <sz val="11"/>
        <rFont val="宋体"/>
        <charset val="134"/>
      </rPr>
      <t>“</t>
    </r>
    <r>
      <rPr>
        <sz val="11"/>
        <rFont val="Times New Roman"/>
        <charset val="134"/>
      </rPr>
      <t>555</t>
    </r>
    <r>
      <rPr>
        <sz val="11"/>
        <rFont val="宋体"/>
        <charset val="134"/>
      </rPr>
      <t>”创新人才工程第一层次人才，中国岩石力学与工程学会青年工作委员会委员，中国科学技术协会中国科学技术服务咨询中心滑坡防治技术专家委员会专家，甘肃省建设科技专家委员会地质灾害防治工程专业委员会专家，甘肃省地质学会会员，甘肃省滑坡、泥石流研究会会员。现为西安科技大学地质资源与地质工程一级学科召集人，地质工程学科带头人，中国煤炭工业技术委员会矿区环境保护专家委员会委员，陕西省省级地质灾害应急专家组专家。近年来，主持国家科学自然基金重点项目子课题</t>
    </r>
    <r>
      <rPr>
        <sz val="11"/>
        <rFont val="Times New Roman"/>
        <charset val="134"/>
      </rPr>
      <t>1</t>
    </r>
    <r>
      <rPr>
        <sz val="11"/>
        <rFont val="宋体"/>
        <charset val="134"/>
      </rPr>
      <t>项、面上项目</t>
    </r>
    <r>
      <rPr>
        <sz val="11"/>
        <rFont val="Times New Roman"/>
        <charset val="134"/>
      </rPr>
      <t>2</t>
    </r>
    <r>
      <rPr>
        <sz val="11"/>
        <rFont val="宋体"/>
        <charset val="134"/>
      </rPr>
      <t>项，陕西省科技创新统筹计划项目</t>
    </r>
    <r>
      <rPr>
        <sz val="11"/>
        <rFont val="Times New Roman"/>
        <charset val="134"/>
      </rPr>
      <t>2</t>
    </r>
    <r>
      <rPr>
        <sz val="11"/>
        <rFont val="宋体"/>
        <charset val="134"/>
      </rPr>
      <t>项；获省部级科技进步二等奖3项，三等奖6项；授权国家发明专利</t>
    </r>
    <r>
      <rPr>
        <sz val="11"/>
        <rFont val="Times New Roman"/>
        <charset val="134"/>
      </rPr>
      <t>1</t>
    </r>
    <r>
      <rPr>
        <sz val="11"/>
        <rFont val="宋体"/>
        <charset val="134"/>
      </rPr>
      <t>项；实用新型专利7项；出版学术专著、教材</t>
    </r>
    <r>
      <rPr>
        <sz val="11"/>
        <rFont val="Times New Roman"/>
        <charset val="134"/>
      </rPr>
      <t>5</t>
    </r>
    <r>
      <rPr>
        <sz val="11"/>
        <rFont val="宋体"/>
        <charset val="134"/>
      </rPr>
      <t>部；发表相关学术论文、译文100余篇，其中</t>
    </r>
    <r>
      <rPr>
        <sz val="11"/>
        <rFont val="宋体"/>
        <charset val="134"/>
        <scheme val="minor"/>
      </rPr>
      <t>SCI、EI论文十余篇</t>
    </r>
    <r>
      <rPr>
        <sz val="11"/>
        <rFont val="宋体"/>
        <charset val="134"/>
      </rPr>
      <t>。</t>
    </r>
  </si>
  <si>
    <t>05岩土体稳定与地质灾害防治
06矿山地质环境保护与恢复治理</t>
  </si>
  <si>
    <t>孙  强</t>
  </si>
  <si>
    <t>男，1981年生，教授，工学博士，地质资源与地质工程一级学科点博士生导师。2004年本科毕业于中国地质大学（武汉）水文与水资源工程专业，2009年取得中国科学院地质与地球物理研究所工学博士学位。现任职于西安科技大学地质与环境学院。国际工程地质与环境协会(IAEG)会员。多年来一直从事岩石力学、工程地质水文地质等专业的科研和教学工作，同时开展了与地球化学、地球物理、地质构造等专业的学科交叉研究。主持国家自然科学基金2项，参与国家自然基金6项，主持/参与其他类课题30余项。近6年，发表SCI论文60多篇，其中第一/通讯作者51篇；第一作者专著3部。先后获国家科学技术进步二等奖3项，省部级科学技术进步一等奖6项。2017年当选中国工程院能源与矿业工程学部院士。</t>
  </si>
  <si>
    <t>赵晓光</t>
  </si>
  <si>
    <t>男，生于1965年，教授，博士生导师。主要研究教学领域为水土环境过程，矿山环境保护。现任西安科技大学图书馆馆长，“矿山环境工程”博士点学科带头人，陕西省环保厅特聘专家。共发表学术论文60余篇；主编专著2部，教材5部；授权发明专利6项；获陕西省科技进步奖2项。</t>
  </si>
  <si>
    <t>环境科学与工程</t>
  </si>
  <si>
    <t>环境科学
环境工程</t>
  </si>
  <si>
    <t>01矿区污染治理与生态恢复
02 生态建设理论与实践</t>
  </si>
  <si>
    <t>刘转年</t>
  </si>
  <si>
    <t>男，博士，教授，博士生导师。本科毕业于南京理工大学环境工程专业，2004年博士毕业于西安建筑科技大学环境工程专业，西安建筑科技大学材料科学与工程博士后流动站博士后。美国Northern Arizona University访问学者。高等学校（矿业）“十三五”规划教材环境学科编审委员会副主任。陕西省资源综合利用协会理事，西安节能协会理事及特聘专家。主持完成国家自然科学基金面上项目及陕西省工业攻关等纵横向项目20余项。在国内外期刊发表论文60余篇，SCI收录10余篇。出版专著和教材4部，授权国家发明专利12项。作为项目负责人获省部级科技奖励2项。</t>
  </si>
  <si>
    <t>03矿区水处理理论与技术
05固体废物资源化利用
06矿物材料环境功能应用</t>
  </si>
  <si>
    <t>毕银丽</t>
  </si>
  <si>
    <t>女，生于1971年7月，教授博导，长江学者特聘教授。主要科研教学为矿区地质环境治理、生态修复等方面的研究工作。成果获国家科技进步二等奖2项（第一完成人1项），省部级奖9项。发表论文150多篇，SCI/EI 52篇，授权专利18项，软件著作权2项，专著2部。主持国家重点研发计划课题1项、863项目4项、国家自然基金项目4项、科技支撑计划计划2项、国际合作项目1项、省部级人才项目5项，企业项目20项。现培养博硕士研究生100多名（含1名哈萨克斯坦博士）。获得中国青年科技奖、中国生态文明先进个人、中国青年女科学家奖提名奖、国务院特殊津贴、教育部新世纪优秀人才、首都科技领军人才、北京市三八红旗奖章、北京市科技新星、霍英东青年教师基金、孙越崎青年科技奖、煤炭工业技术创新优秀人才等荣誉称号。任中国煤炭学会常务理事兼党委委员，煤炭行业生物修复工程中心主任，国际生态经济协会绿色矿山环保专委会副主任及秘书长、土地复垦与生态修复专委会副主任、菌根与内生真菌专委会副主任。北京市能源与环境学会副会长，北京市能源与环境京津冀专家委员会副主任委员，北京生态修复学会理事。兼任《采矿与岩层控制工程学报》、《矿业科学学报》、《水土保持通报》、《菌物学报》、《干旱区资源与环境》、《环境科学与技术》、《环境工程》等期刊编委。</t>
  </si>
  <si>
    <t>地质资源与地质工程\环境科学与工程</t>
  </si>
  <si>
    <t>环境科学；环境工程；矿山生态工程；地质工程</t>
  </si>
  <si>
    <t>王贵荣</t>
  </si>
  <si>
    <t>教授、硕导</t>
  </si>
  <si>
    <t>男，汉族，1963年12月生，工学博士，教授，陕西省教学名师，现任西安科技大学副校长，兼任教育部高等学校地质类专业教学指导委员会委员、教育部评估中心本科教学审核评估专家、中国煤炭教育协会理事。主要从事矿山地质灾害防治与地质环境保护相关领域科研工作，主持或参与完成科研项目40余项，发表学术论文30余篇，主编出版教材3部，获省部级科技奖4项，获国家教学成果二等奖1项、省级教学成果奖6项。</t>
  </si>
  <si>
    <t>唐胜利</t>
  </si>
  <si>
    <t>男，1963年5月，教授，工学硕士。1983年至2003年在煤炭科学研究总院西安分院从事科研工作，任钻探研究所副所长、研究员。2003年至今在西安科技大学地质与环境学院从事教学和科研工作，任副院长、教授。中国地质大学（武汉）兼职教授，国家科技进步奖及国家自然科学基金评委，«煤炭学报»、«西安科技大学学报»、«煤炭地质与勘探»、«探矿工程»杂志审稿人，中国煤炭学会钻探专业委员会委员，陕西省地质学会探矿工程专业委员会副主任委员。先后获国家科技进步二等奖1项，省部级科技进步奖6项，获国家专利近30项，公开发表学术论文80余篇，参编专著3部。曾获西安市十大杰出青年、中国地质学会青年科技奖、煤炭系统专业技术拔尖人才等称号。</t>
  </si>
  <si>
    <t>地质工程
矿产普查与勘探</t>
  </si>
  <si>
    <t>06 矿山地质环境保护与恢复治理
08岩土钻掘技术</t>
  </si>
  <si>
    <t>薛喜成</t>
  </si>
  <si>
    <t>男，1968年5月生，教授，工学博士。现任西安科技大学地质与环境学院教授，兼任中国煤炭教育协会地质学科教材编审委员会副主任、中国煤炭学会矿井地质专业委员会委员、陕西省煤炭学会煤田地质专业委员会委员、民盟西安科技大学委员会主委。主要研究方向为煤炭地质、环境地质、数学地质与计算机应用。先后主持或参与国家自然科学基金项目、陕西省自然科学基金项目及合作项目60余项，出版专著、教材7部，发表学术论文60余篇，获国家教学成果二等奖1项、省部级教学成果特等奖2项、省部级优秀教材二等奖1项，厅局级科技进步奖10余项。</t>
  </si>
  <si>
    <t>矿产普查与勘探地质工程</t>
  </si>
  <si>
    <t>01煤田地质与矿井地质
02矿床地质与成矿预测</t>
  </si>
  <si>
    <t>李新虎</t>
  </si>
  <si>
    <r>
      <rPr>
        <sz val="11"/>
        <color theme="1"/>
        <rFont val="宋体"/>
        <charset val="134"/>
        <scheme val="minor"/>
      </rPr>
      <t>男，汉族，1967年5月生，陕西西安人，工学博士，教授，从事</t>
    </r>
    <r>
      <rPr>
        <sz val="11"/>
        <color rgb="FF000000"/>
        <rFont val="宋体"/>
        <charset val="134"/>
        <scheme val="minor"/>
      </rPr>
      <t>地球物理资料处理、解释以及</t>
    </r>
    <r>
      <rPr>
        <sz val="11"/>
        <color theme="1"/>
        <rFont val="宋体"/>
        <charset val="134"/>
        <scheme val="minor"/>
      </rPr>
      <t>煤、油气资源评价</t>
    </r>
    <r>
      <rPr>
        <sz val="11"/>
        <color rgb="FF000000"/>
        <rFont val="宋体"/>
        <charset val="134"/>
        <scheme val="minor"/>
      </rPr>
      <t>方面的教学和科研工作</t>
    </r>
    <r>
      <rPr>
        <sz val="11"/>
        <color theme="1"/>
        <rFont val="宋体"/>
        <charset val="134"/>
        <scheme val="minor"/>
      </rPr>
      <t>。现任地球探测与信息技术学科负责人，陕西省地球物理学会理事。近年来，</t>
    </r>
    <r>
      <rPr>
        <sz val="11"/>
        <color rgb="FF000000"/>
        <rFont val="宋体"/>
        <charset val="134"/>
        <scheme val="minor"/>
      </rPr>
      <t>主持并完成国家自然科学基金1项、陕西省自然科学基金2项，同时参与国家自然科学基金2项，以及国家级、省部级等纵向科研项目5项。发表论文30余篇，其中被EI检索6篇。主讲《地球物理勘探》、《地球物理测井》、《测井地质学》及《地球物理资料处理与解释》等本科和硕士课程。科研工作内容涉及地球物理资料地质应用及煤油气地质评价。</t>
    </r>
  </si>
  <si>
    <t>矿产普查与勘探
勘查地球物理</t>
  </si>
  <si>
    <t>01煤田地质与矿井地质
07地球物理勘探与信息处理</t>
  </si>
  <si>
    <t>马东民</t>
  </si>
  <si>
    <t xml:space="preserve">马东民，男，汉族，1967年—，博士（后），教授。从事煤及煤层气工程教学与研究。主持完成国家973煤层气项目、国家高技术研究发展计划项目（863计划）、国家科技重大专项、国家科技支撑项目、基金项目8项，横向委托项目50余项；主编GB 26569-2011《民用煤层气(煤矿瓦斯)》、GB/T 26127-2010《车用压缩煤层气》、GB/T 31537-2015《煤层气（煤矿瓦斯）术语》国家标准三部；首作学术论文50余篇；主要成果：（1）煤层气降压解吸数学模型；（2）煤层气解吸滞后；（3）覆水煤储层CH4降压解吸实质是置换解吸、本质是吸附热差异；（4）煤层气井排采的连续传质作用；（5）煤层气井排采与煤矿井下抽采的一致性。任中国煤炭学会煤层气专业委员会委员、中国标准化委员会煤层气工作组专家、陕西省非常规天然气委员会委员。
</t>
  </si>
  <si>
    <t xml:space="preserve">矿产普查与勘探
地质工程
</t>
  </si>
  <si>
    <t>01煤田地质与矿井地质
04非常规天然气地质</t>
  </si>
  <si>
    <t>代革联</t>
  </si>
  <si>
    <t>男，汉族，1968年生，硕士，教授，硕士生导师，西安科技大学继续教育学院院长兼党委书记，主要从事矿井水害防治、煤田地质、煤矿区生态环境保护、矿山土地恢复与治理等领域的科研工作。主持完成国家自然科学基金项目2项、科技部国际科技合作专项项目1项、陕西省自然科学基金项目2项以及煤炭企业委托项目百余项；出版专著1部，教材3部；获教学成果奖1项，科技奖1项；发表论文10余篇，获得专利2项。</t>
  </si>
  <si>
    <t xml:space="preserve">地质工程
矿产普查与勘探
</t>
  </si>
  <si>
    <t>03地下水资源与矿井水害防治
05岩土体稳定与地质灾害防治</t>
  </si>
  <si>
    <t>党小虎</t>
  </si>
  <si>
    <t>男，博士，教授，主要从事环境生态、环境管理、水土保持与生态经济等方面的科研工作。主持完成国家自然科学基金面上项目、陕西省科技攻关计划、黄土高原土壤侵蚀与旱地农业国家重点实验室开放基金等项目，以及地方委托和高校间合作项目10余项；参与科技部十三五重点研发计划和中国科学院战略性先导科技专项(A类)等项目3项。出版专著、教材3部，参编英文专著1部，发表学术论文20余篇，其中SCI检索5篇。</t>
  </si>
  <si>
    <t>01矿区污染治理与生态恢复
02生态建设理论与实践</t>
  </si>
  <si>
    <t>修福荣</t>
  </si>
  <si>
    <r>
      <rPr>
        <sz val="10.5"/>
        <color rgb="FF000000"/>
        <rFont val="宋体"/>
        <charset val="134"/>
      </rPr>
      <t>男，汉族，</t>
    </r>
    <r>
      <rPr>
        <sz val="10.5"/>
        <color rgb="FF000000"/>
        <rFont val="Calibri"/>
        <charset val="134"/>
      </rPr>
      <t>1975</t>
    </r>
    <r>
      <rPr>
        <sz val="10.5"/>
        <color rgb="FF000000"/>
        <rFont val="宋体"/>
        <charset val="134"/>
      </rPr>
      <t>年生，博士，教授，硕士生导师，</t>
    </r>
    <r>
      <rPr>
        <sz val="10.5"/>
        <color theme="1"/>
        <rFont val="宋体"/>
        <charset val="134"/>
      </rPr>
      <t>福建省新世纪优秀人才。主要从事电子废弃物绿色处理的新原理和新方法研究、绿色化学及持久性有机污染物的修复研究。主持和参与完成国家级、省部级科研项目近</t>
    </r>
    <r>
      <rPr>
        <sz val="10.5"/>
        <color theme="1"/>
        <rFont val="Calibri"/>
        <charset val="134"/>
      </rPr>
      <t>20</t>
    </r>
    <r>
      <rPr>
        <sz val="10.5"/>
        <color theme="1"/>
        <rFont val="宋体"/>
        <charset val="134"/>
      </rPr>
      <t>项。以第一或通讯作者在</t>
    </r>
    <r>
      <rPr>
        <sz val="10.5"/>
        <color theme="1"/>
        <rFont val="Times New Roman"/>
        <charset val="134"/>
      </rPr>
      <t>Chemical Engineering Journal</t>
    </r>
    <r>
      <rPr>
        <sz val="10.5"/>
        <color theme="1"/>
        <rFont val="宋体"/>
        <charset val="134"/>
      </rPr>
      <t>、</t>
    </r>
    <r>
      <rPr>
        <sz val="10.5"/>
        <color theme="1"/>
        <rFont val="Times New Roman"/>
        <charset val="134"/>
      </rPr>
      <t>Journal of Hazardous Materials</t>
    </r>
    <r>
      <rPr>
        <sz val="10.5"/>
        <color theme="1"/>
        <rFont val="宋体"/>
        <charset val="134"/>
      </rPr>
      <t>、</t>
    </r>
    <r>
      <rPr>
        <sz val="10.5"/>
        <color theme="1"/>
        <rFont val="Times New Roman"/>
        <charset val="134"/>
      </rPr>
      <t>Waste Management</t>
    </r>
    <r>
      <rPr>
        <sz val="10.5"/>
        <color theme="1"/>
        <rFont val="宋体"/>
        <charset val="134"/>
      </rPr>
      <t>、</t>
    </r>
    <r>
      <rPr>
        <sz val="10.5"/>
        <color theme="1"/>
        <rFont val="Times New Roman"/>
        <charset val="134"/>
      </rPr>
      <t>Journal of Cleaner Production</t>
    </r>
    <r>
      <rPr>
        <sz val="10.5"/>
        <color theme="1"/>
        <rFont val="宋体"/>
        <charset val="134"/>
      </rPr>
      <t>等重要国际学术期刊发表</t>
    </r>
    <r>
      <rPr>
        <sz val="10.5"/>
        <color theme="1"/>
        <rFont val="Times New Roman"/>
        <charset val="134"/>
      </rPr>
      <t>SCI</t>
    </r>
    <r>
      <rPr>
        <sz val="10.5"/>
        <color theme="1"/>
        <rFont val="宋体"/>
        <charset val="134"/>
      </rPr>
      <t>论文</t>
    </r>
    <r>
      <rPr>
        <sz val="10.5"/>
        <color theme="1"/>
        <rFont val="Times New Roman"/>
        <charset val="134"/>
      </rPr>
      <t>20</t>
    </r>
    <r>
      <rPr>
        <sz val="10.5"/>
        <color theme="1"/>
        <rFont val="宋体"/>
        <charset val="134"/>
      </rPr>
      <t>余篇；以第一完成人授权国家发明专利近</t>
    </r>
    <r>
      <rPr>
        <sz val="10.5"/>
        <color theme="1"/>
        <rFont val="Times New Roman"/>
        <charset val="134"/>
      </rPr>
      <t>20</t>
    </r>
    <r>
      <rPr>
        <sz val="10.5"/>
        <color theme="1"/>
        <rFont val="宋体"/>
        <charset val="134"/>
      </rPr>
      <t>项。</t>
    </r>
  </si>
  <si>
    <t>环境工程</t>
  </si>
  <si>
    <t>02生态建设理论与实践
05固体废物资源化利用
06矿物材料环境功能应用</t>
  </si>
  <si>
    <t>申艳军</t>
  </si>
  <si>
    <t>男，1984年10月，副教授，工学博士。2012年至2018年在建工学院从事教学和科研工作，讲师，副教授。2019年至今在煤炭绿色开采地质研究院、地质与环境学院从事教学和科研工作。现为现为陕西省“特支计划”青年拔尖人才入选者、陕西省高校“青年杰出人才”计划入选者、陕西省青年科技新星，西安科技大学胡杨学者特聘教授等；目前主持国家自然科学基金项目（青年、面上各1项）、国家重点研发计划项目子任务课题、中国博士后特别资助项目、国家重点实验室开放课题等10余项，现为中国岩石力学与工程学会岩体物理数学专业委员会委员、中国岩石力学与工程学会青年工作委员会委员，陕西省岩土力学与工程学会理事兼副秘书长。目前，出版专著1部、学术论文50余篇。</t>
  </si>
  <si>
    <t>孙学阳</t>
  </si>
  <si>
    <t>男，副教授，工学博士。2000年7月本科毕业于西安科技学院矿井建设专业，获工学学士学位。2005年7月西安科技大学地质工程专业硕士研究生毕业，获工学硕士学位。2010年12月西安科技大学地质工程专业博士研究生毕业，获工学博士学位。2005年至今在西安科技大学地质与环境学院从事教学和科研工作，目前任副院长、副教授。主要研究方向“采煤沉陷区灾害预警”、“地质环境承载能力评价”、“矿山地质环境恢复治理”。 获陕西省科技进步二等奖1项，陕西省教学成果奖特等奖1项，获国家专利近10项，公开发表学术论文40余篇，出版专著3部。主持完成国家自然科学基金面上项目2项，高等学校博士点基金1项，参与教育部国际合作项目1项，各类横向项目30余项</t>
  </si>
  <si>
    <t>01煤田地质与矿井地质
03地下水资源与矿井水害防治</t>
  </si>
  <si>
    <t>唐亦川</t>
  </si>
  <si>
    <t>副教授、硕导</t>
  </si>
  <si>
    <t>男，1966年生，副教授。1988年-1992年任职于国家建材局陕西总队，1992年至今任职于西安科技大学地质与环境学院。多年来一直从事岩土工程勘察、地质灾害防治等领域的科研与教学工作，公开发表学术论文20余篇，荣获省部级科技进步三等奖3项。</t>
  </si>
  <si>
    <t>06矿山地质环境保护与恢复治理</t>
  </si>
  <si>
    <t>邓念东</t>
  </si>
  <si>
    <t>男，汉族，1976年出，博士，副教授，硕士生导师，地质与环境学院地质工程系主任，主要从事地质灾害和矿山地质环境保护等方面的教学和科研工作。主持参与完成国家自然科学基金项目、省部级自然科学基金等项目10余项，煤炭企业等委托项目80余项；获省部级科技进步三等奖2项，煤炭高等学校优秀教材二等奖1项；主编教材1部；发表学术论文20多篇。</t>
  </si>
  <si>
    <t>赵  洲</t>
  </si>
  <si>
    <t>男，1978年1月生，副教授，工学博士。2004年至今在西安科技大学地质与环境学院从事教学和科研工作。主持完成国家自然科学青年基金1项。研究兴趣主要有地质环境调查评价与保护、滑坡强度预测、滑坡风险评估与风险管理等</t>
  </si>
  <si>
    <t>汤小燕</t>
  </si>
  <si>
    <t xml:space="preserve"> 女，汉族，1977年12月生于四川广安，工学博士，副教授，硕士生导师。2006年毕业于西南石油大学油气田开发工程专业，获工学硕士学位；2009年毕业于西南石油大学开发地质学专业，获工学博士学位。2001年至2003年在胜利油田孤东采油厂工作，2009年7月至今在西安科技大学地质与环境学院从事教学与科研工作。主持完成陕西省教育厅项目1 项，参与横向项目多项。目前主持国家自然科学基金青年项目1项和陕西省自然科学基础项目面上项目1项，近年来以第一作者公开发表学术论文20余篇，其中EI检索6篇，SCI检索2篇，主编专著1部，参编校内讲义1部，参编实习指导书1部，以第一人授权发明专利5项，实用新型专利11项。</t>
  </si>
  <si>
    <t>04非常规天然气地质</t>
  </si>
  <si>
    <t>鲍  园</t>
  </si>
  <si>
    <t>男，1983年8月，博士后，副教授，工学博士。2013年至2017年在中国科学院大学从事博士后科研工作，2016年至2017年在加拿大卡尔加里大学进行访问学者交流工作。2017年至今在西安科技大学地质与环境学院从事教学和科研工作。先后主持国家自然科学基金、中国博士后科学基金面上和特别资助、西安科技大学优秀青年科技基金项目等7项，担任国际著名期刊《Energy &amp; Fuels》、《Journal of Natural Gas Science &amp; Engineering》、《Journal of Geochemical Exploration》、《Journal of Industrial Microbiology &amp; Biotechnology》等审稿人，中国地质学会纳米地质专业委员会组织委员。已公开发表学术论文30余篇，SCI收录论文8篇，申请专利4项。曾获2017年陕西省千人计划青年项目、西安科技大学三级胡杨学者等人才称号。主要从事非常规天然气地质、有机地球化学等方向研究。</t>
  </si>
  <si>
    <t>段  钊</t>
  </si>
  <si>
    <t>男，1985年5月出生于陕西省西安市。2013年7月毕业于长安大学地质工程专业，博士学位，副教授，硕士生导师。现任国家自然科学基金评委和西安市地质灾害防治专家库专家。目前研究方向集中于黄土力学行为与黄土滑坡机理。主持了国家自然科学基金青年项目《冲击液化作用下黄土滑坡运动机理研究》，并主持有陕西省自然科学基金青年项目1项、陕西省教育厅科技项目1项、国家重点实验室开放基金1项、教育部重点实验室开放基金1项、西安科技大学培育基金1项、西安科技大学青年教改1项、地市级横向3项，参与国家973、国家重大、重点基金等若干项。已发表学术论文40余篇，其中第一或通讯作者20篇，获国家发明、实用新型专利9项。</t>
  </si>
  <si>
    <t>毛正君</t>
  </si>
  <si>
    <t>男，1983年4月，副教授，工学博士，硕士研究生导师。2013年至今在西安科技大学地质与环境学院从事教学和科研工作。主要从事隧道工程地质、地质灾害形成机理及防治技术、地学信息技术等领域的科研工作。主持及参与国家自然科学基金项目、黄土地区公路建设与养护技术交通行业重点实验室开放基金以及公路交通企业委托项目7项，获陕西高等学校科学技术二等奖1项，发表论文10余篇，授权国家发明专利7项。Email：136895123@qq.com。</t>
  </si>
  <si>
    <t>李  勤</t>
  </si>
  <si>
    <t>女，1979年生，博士，副教授。主要从事各向异性介质地震波的正、反演，裂隙性煤层与地震波响应等地震勘探领域的研究工作。近五年来主持国家自然科学基金面上项目、国家自然科学基金青年项目、陕西省科技厅自然基金科技计划项目、陕西省教育厅专项科研计划各1项；参与国家级及省、部级课题多项。申请发明专利1项，软件著作权2项，公开发表学术论文20余篇。担任国家自然科学基金项目通讯评审专家，国际知名 SCI期刊《Applied Geophysics》审稿人。</t>
  </si>
  <si>
    <t>勘查地球物理</t>
  </si>
  <si>
    <t>07地球物理勘探与信息处理</t>
  </si>
  <si>
    <t>冯娟萍</t>
  </si>
  <si>
    <t>女，汉族，1978年生，博士，副教授。2002年7月本科毕业于西北大学地质学系地球化学专业，获理学学士学位。2005年7月硕士研究生毕业于西北大学地质学系矿物学、岩石学、矿床学专业，获理学硕士学位，研究方向为矿床地质学。2008年7月博士研究生毕业于西北大学地质学系矿物学、岩石学、矿床学专业，获理学博士学位，研究方向为沉积学及盆地分析。2008年7月至今在西安科技大学地质与环境学院从事教学与科研工作。主要从事沉积学及盆地分析、油气地质学、岩石地球化学等领域的科研工作。主持并完成国家自然科学基金青年项目、陕西省自然科学基金及陕西省教育厅等项目，发表论文10余篇。</t>
  </si>
  <si>
    <t>矿产普查与勘探</t>
  </si>
  <si>
    <t>樊婷婷</t>
  </si>
  <si>
    <t>女，1982年9月，副教授，工学博士，2011年至今在西安科技大学地质与环境学院从事教学和科研工作。主要从事岩石学、矿物学、沉积学及石油地质等领域的科研工作。主持国家自然科学青年基金项目、陕西省科技厅自然基金科技计划项目、陕西省教育厅专项科研计划项目3项，获国家专利4项，公开发表论文10余篇，参编专著1部。获全国大学青年教师地质课程教学比赛二等奖、西安科技大学教学新秀奖。</t>
  </si>
  <si>
    <t>陈  伟</t>
  </si>
  <si>
    <t>男，1984年9月，副教授，工学博士。2015年至今在西安科技大学地质与环境学院从事教学和科研工作。获得省部级科学技术奖3项；负责了国家自然科学基金项目1项、中国博士后基金特别资助项目1项、中国博士后基金面上资助二等资助1项、陕西省博士后基金一等资助1项、陕西省教育厅科学研究计划项目1项、省部级重点实验室开放基金项目2项；授权国家发明专利2项，国外发明专利1项；发表了SCI论文50余篇，13篇SCI论文入选为ESI高被引论文；参编英文专著2部；“Engineering Geology”、“Science of the Total Environment”、“Geoderma”、“Catena”、“Mine Water and the Environment”、“Land Degradation &amp; Development”、“Natural Hazards”等国际SCI杂志审稿人。</t>
  </si>
  <si>
    <t>师庆民</t>
  </si>
  <si>
    <r>
      <rPr>
        <sz val="11"/>
        <color theme="1"/>
        <rFont val="宋体"/>
        <charset val="134"/>
        <scheme val="minor"/>
      </rPr>
      <t>男，生于1</t>
    </r>
    <r>
      <rPr>
        <sz val="11"/>
        <color theme="1"/>
        <rFont val="宋体"/>
        <charset val="134"/>
        <scheme val="minor"/>
      </rPr>
      <t>990年，副教授，硕士生导师。主要研究教学领域为煤层气地质学、煤地质学、煤岩学与煤化学，共发表学术论文10余篇，授权国家发明专利3项，主持国家自然基金青年项目1项、中国博士后科学基金面上项目1项，参与国家自然基金重点项目1项、国家自然基金面上项目2项、陕西省自然基金联合基金重点项目1项。</t>
    </r>
  </si>
  <si>
    <t>侯晨涛</t>
  </si>
  <si>
    <t xml:space="preserve"> 女，1975年1月，副教授，工学博士。1999年至至今在西安科技大学地质与环境学院从事教学科研工作，历任西安科技大学地质与环境学院教师、环境科学与工程系副主任，系主任，2018年6月起任副院长。中国地质大学（武汉）兼职教授，国家科技进步奖及国家自然科学基金评委，«煤炭科学技术、«西安科技大学学报»杂志审稿人，陕西省电镜学会理事。先后获国家专利20余项，公开发表学术论文40余篇，参编专著2部，教材2部，承担陕西省工业攻关、陕西省教育厅、重庆市科委、农业部重庆市畜牧科学院开放课题、企业研发等多项科研课题。</t>
  </si>
  <si>
    <t>环境工程
环境科学</t>
  </si>
  <si>
    <t>01矿区污染治理与生态恢复
06矿物材料环境功能应用</t>
  </si>
  <si>
    <t>王  铮</t>
  </si>
  <si>
    <t>女，1965.8生,硕士,副教授, 硕士生导师。主要从事环境评价与水处理领域的研究及教学工作。近年来,主持及参与的科研项目10余项,共发表学术论文20篇；参编教材3部。</t>
  </si>
  <si>
    <t>01矿区污染治理与生态恢复
05固体废物资源化利用</t>
  </si>
  <si>
    <t>程爱华</t>
  </si>
  <si>
    <t>女，1977年2月生，副教授，博士。2001年6月到西安科技大学工作，在西安科技大学地质与环境学院任教至今。主要从事水处理技术方面的教学和研究或教学或研究工作。共发表学术论文50余篇；主编专著或译著等6部；授权发明专利5项；承担多项科研课题，研究成果先后获环境保护部环境保护科学技术奖二等奖1项，中国循环经济协会科学技术奖二等奖1项，西安市科学技术奖三等奖1项。曾获西安科技大学“优秀教师” “教学新秀”称号。</t>
  </si>
  <si>
    <t>03矿区水处理理论与技术</t>
  </si>
  <si>
    <t>齐莹莹</t>
  </si>
  <si>
    <t>女，汉族，1977年生，博士，副教授，硕士生导师，福建省新世纪优秀人才，福建省高校杰出青年科技人才。主要从事环境污染物分析新技术、新方法的开发及应用等领域的科研工作。主持完成国家自然科学基金、省部级自然科学基金等项目近10项；在Chemistry-A European Journal、Biosensors and Bioelectronics、Journal of Hazardous Materials、Chemical Engineering Journal、Waste Management等重要国际学术期刊发表SCI论文30余篇；授权国家发明专利近20项。</t>
  </si>
  <si>
    <t>环境科学</t>
  </si>
  <si>
    <t>田  华</t>
  </si>
  <si>
    <t>女，1973年6月，副教授，工学博士。2003年至今在西安科技大学地质与环境学院主要从事地下水开发利用与保护、水土污染迁移转化机理的相关教学和研究工作。近年来主持并完成国家自然科学基金项目、陕西省教育厅专项科研计划项目等多项科研课题；出版专著、教材3部；发表论文20余篇。</t>
  </si>
  <si>
    <t>03矿区水处理理论与技术
04地下水保护和利用</t>
  </si>
  <si>
    <t>荆秀艳</t>
  </si>
  <si>
    <t>女，1973年10月，副教授，工学博士，2003年至今在西安科技大学地质与环境学院从事教学与科研工作，«生态环境学报»杂志审稿人，主要从事水土污染化学治理、微生物土壤石油与重金属修复技术，膳食风险与地下水健康风险评价、矿山生态环境修复等科研工作。获得中国循环经济协会科学技术奖二等奖1项，近年来主持中地环境科技有限公司项目《旬阳县红军镇汞污染农田土壤污染治理与修复技术应用试点项目微生物钝化技术开发》（授权发明专利）、西安节能协会项目《西安市绿色循环发展研究》及陕西省科技厅项目《陕北油田区土壤微生物群落对石油污染的影响及其强化降解技术研究》、中国地质调查局生态植被调查等多项科研课题，发表学术论文30多篇。</t>
  </si>
  <si>
    <t>张  蕾</t>
  </si>
  <si>
    <t>女，1981年2月，副教授，博士，硕士生导师，国土资源部煤炭勘查与综合利用重点实验室固定研究员，教育部学位中心优秀学位论文通讯评议专家。陕西省特支计划“青年拔尖人才”，西安科技大学三级“胡杨学者”。主要研究方向为大气污染控制及煤的清洁利用与转化。近五年来共发表学术论文50余篇；其中SCI/EI收录论文30余篇；专著3部；授权发明专利3项；承担国家及省部级项目5项，企业合作项目10余项，研究成果先后获得陕西省高等学校科学技术奖一项，中国循环经济协会专利奖一项，主持完成的“等离子体改性粉煤灰催化剂在烟气脱硝中的应用”项目被中国循环经济协会鉴定为“国际先进”并评为科学技术（省部级）一项，西安科技大学科学技术奖两项。</t>
  </si>
  <si>
    <t>环境科学、
环境工程</t>
  </si>
  <si>
    <t>05固体废物资源化利用
06矿物材料环境功能应用</t>
  </si>
  <si>
    <t>宋世杰</t>
  </si>
  <si>
    <t>男，1983年6月生，副教授，工学博士。2013年至今在西安科技大学地质与环境学院从事教学和科研工作。国家自然科学基金评委。主持完成国家自然科学基金、陕西省教育厅科研计划项目等纵横向项目10项，公开发表学术论文40余篇，其中EI收录15篇，获国家发明专利3项，实用新型专利6项，软件著作权1项，参编国家标准1部、著作1部。2018年获陕西省煤炭工业优秀科技工作者称号，2017年获西安科技大学第三届徐精彩青年教师奖，2015年获陕西省优秀博士学位论文奖。</t>
  </si>
  <si>
    <t xml:space="preserve">环境科学
环境工程
</t>
  </si>
  <si>
    <t>杜华栋</t>
  </si>
  <si>
    <t>男，1982年12月，博士，副教授，硕士生导师。2013年6月毕业于中国科学院水土保持研究所土壤学专业。2013年7月至今在西安科技大学地质与环境学院从事教学和科研工作。主要从事环境生态学、植被水土保持机理、土壤侵蚀过程、矿区生态环境损害及恢复、土地复垦等领域的科研工作。主讲本科生课程2门。承担国家自然科学基金项目、中国博士后科学基金、陕西省教育厅科学研究计划、陕西省水利厅等多项科研课题。发表学术论文20余篇，获国家专利5项，参编专著2部。</t>
  </si>
  <si>
    <t>01矿区污染治理与生态恢复</t>
  </si>
  <si>
    <t>魏少妮</t>
  </si>
  <si>
    <t>女，讲师，理学博士。2012年至今在西安科技大学地质与环境学院从事教学科研工作，主讲本科生《矿床学》、《地球化学》等课程。先后主持并完成国家级科研项目1项，厅局级科研项目2项，校级科研项目1项，公开发表学术论文10余篇。曾荣获西安科技大学教学新秀，西安科技大学科技奖二等奖</t>
  </si>
  <si>
    <t>钟红利</t>
  </si>
  <si>
    <t>讲师、硕导</t>
  </si>
  <si>
    <t>女，1979年10月，讲师，工学博士。2005年至今在西安科技大学地质与环境学院，从事地震勘探及油气地质方向的教学和科研工作，陕西省地球物理学会成员。主讲研究生课程《地震地质综合解释与应用》。主持完成自然科学青年基金项目“致密砂岩储层微观孔喉非均质性及对石油分布的控制作用”，参与完成自然科学基金重大专项课题 “中国非常规油气储层特征、分类与典型地质模型建立”。公开发表学术论文20余篇。获得陕西省煤炭工业科学技术二等奖一项。</t>
  </si>
  <si>
    <t>李焕同</t>
  </si>
  <si>
    <t xml:space="preserve"> 男，1986年2月，讲师，工学博士。2014年至今在西安科技大学地质与环境学院从事教学和科研工作，任资源勘查工程系副主任。主要从事煤田构造与构造控煤、煤炭地质勘查与评价、煤系综合矿产资源等方面教学与科研工作。先后主持完成国家自然科学基金青年基金项目、博士后面上基金和企事业委托项目等多项研究课题，发表论文20余篇，曾获中国煤炭地质总局科学技术奖二等奖1项。</t>
  </si>
  <si>
    <t>马建全</t>
  </si>
  <si>
    <t>男，1983年9月，讲师，工学博士。2007年7月毕业于吉林大学土木工程专业，获工学学士学位。2012年6月毕业于吉林大学地质灾害防治工程专业，获工学博士学位。2012年12月至2016年1月在西安科技大学地质资源与地质工程博士后科研流动站从事博士后研究工作。2012年7月至今在西安科技大学地质与环境学院从事教学与科研工作。先后主持国家自然科学基金青年科学基金项目1项、陕西省教育厅科研计划青年项目1项，参与国家自然科学基金面上项目1项、青年科学基金项目3项，获国土资源部第二轮矿产资源规划优秀成果一等奖1项（排名第9）、西安市科学技术进步三等奖1项（排名第8），公开发表学术论文10余篇，参编专著及教材2部。</t>
  </si>
  <si>
    <t>唐  皓</t>
  </si>
  <si>
    <t>男，1985年12月，讲师，工学博士，博士后。2017年4月至今在西安科技大学从事地质工程专业教学与科研工作。2015年至2017年在成都理工大学环境与土木工程学院从事博士后科研工作，助理研究员。2011年至2014于长安大学攻读地质工程博士学位。当前研究方向：岩土体流变力学特性试验与分析、岩土体稳定性分析、地质灾害风险性评估、地质灾害防治。主持1项国家自然科学基金，参与多项国家自然科学基金，公开发表学术论文十余篇。</t>
  </si>
  <si>
    <t>刘  飞</t>
  </si>
  <si>
    <t>男，1982年9月，讲师，工学博士，2013年至今在西安科技大学地质与环境学院从事教学与科研工作。主要研究方向：特殊土测试技术的开发与应用、土工模型试验和土体稳定性评价等。先后主持国家自然科学基金项目1项，重点实验室开放基金1项，公开发表论文多篇。</t>
  </si>
  <si>
    <t>尚  慧</t>
  </si>
  <si>
    <t>女，1985年8月，讲师，工学博士。2013年至今在西安科技大学地质与环境学院从事教学和科研工作。主要从事地质灾害防治及矿山地质环境保护与治理方面研究，先后主持国家自然科学基金项目一项、中国博士后科学基金一项、陕西省自然科学基础研究计划项目一项及陕西省教育厅专项科研计划项目一项，并参与多项国家自然科学基金项目和省部级科研项目。公开发表学术论文10余篇，参编专著3部。曾获陕西省优秀博士论文。</t>
  </si>
  <si>
    <t>陈应涛</t>
  </si>
  <si>
    <t>男， 1984年10月生，讲师。2015年1月毕业于西北大学构造地质学专业，获理学博士学位；2015年3月进入西安科技大学工作。现主要从事区域构造地质、煤田构造地质、构造物理模拟、构造年代学等方面的教学与科研工作。在区域构造与野外构造地质特征的识别与解析、微观组构与宏观构造相结合进行构造地质学研究、构造物理模拟实验研究、构造年代学实验测试与数据处理解释以及构造控煤、控矿分析等方面具有一定积累。目前主持国家自然科学基金项目1项；先后参与国家自然科学基金2项、西北大学大陆动力学国家重点实验室自主课题2项、中国地质调查局、新疆煤田地质局、青海煤炭地质局等横向课题4项；先后发表论文10篇，其中SCI检索4篇、EI检索1篇。</t>
  </si>
  <si>
    <t>赵晓辰</t>
  </si>
  <si>
    <t>男，1989年11月生，讲师，工学博士。2017年至今在西安科技大学地质与环境学院从事教学和科研工作。主持国家自然科学基金项目1项，参与基础地质调查项目4项。部分研究成果以第一作者在《Sedimentary Geology》、《Acta Geologica Sina- English Edition》、《岩石学报》、《地质论评》等国内外重要期刊发表，共计7篇。担任《Island Arc》、《Journal of Asian Earth Sciences》等杂志审稿人。</t>
  </si>
  <si>
    <t>01煤田地质与矿井地质
02 生态建设理论与实践</t>
  </si>
  <si>
    <t>刘慎坦</t>
  </si>
  <si>
    <t>男，1984年2月生于山东梁山，讲师，博士（后）。2015年4月博士毕业于东南大学环境科学与工程专业；2015年5月至2017年9月于清华大学环境科学与工程博士后科研流动站从事博士后研究；2017年9月至今在西安科技大学地质与环境学院从事教学与科研工作。主要研究方向为“水污染控制工程及生态修复”、“生物电化学理论与应用研究”、“湿地型微生物燃料电池去除水体中有机物和重金属的研究”。近期公开发表学术论文十余篇。主持中国博士后基金和国家自然科学基金各一项，并多次参与国家级、省部级科研项目。</t>
  </si>
  <si>
    <t>02生态建设理论与实践
03矿区水处理理论与技术</t>
  </si>
  <si>
    <t>李识博</t>
  </si>
  <si>
    <t>李识博（1987.08-），女，中共党员，回族，就职于西安科技大学地质与环境学院，2014年毕业于吉林大学建设工程学院，地质灾害防治工程专业，工学博士。同年7月入职，现主持国家自然科学基金青年基金一项，陕西省自然科学研究计划一项，参与国家自然科学基金三项，发表论文十余篇，被EI/SCI收录检索5篇。</t>
  </si>
  <si>
    <t>05岩土体稳定与地质灾害防治</t>
  </si>
  <si>
    <t>陈跃</t>
  </si>
  <si>
    <t>陈跃（1988-），男，安徽怀宁人，工学博士，讲师，硕士生导师。2016年7月毕业于中国地质大学（北京）矿产普查与勘探专业，获工学博士学位，同年任西安科技大学地质与环境学院专任教师，主要从事煤田地质及非常规油气地质相关教学和科研工作。
科学研究主要涉及鄂尔多斯盆地、沁水盆地、新疆准噶尔盆地等区域，在煤层气富集成藏规律与主控因素、煤储层储渗空间精细描述与评价、煤层气产能特征分析及高效开发技术、煤层气吸附解吸机理以及煤系非常规油气资源成藏规律与评价等方面取得了丰富的研究成果。先后参与了国家重点基础研究发展计划（973项目）、国家科技重大专项、国家自然科学基金项目、国土资源部公益性行业科研专项等课题6项，目前主持国家自然科学基金项目1项、中国博士后基金面上项目1项、陕西省自然科学基金项目1项及国土资源部煤炭资源勘查与综合利用重点实验室开放基金项目1项。目前担任《Journal of Natural Gas Science and Engineering》、《Energy Exploration &amp; Exploitation》等多个期刊审稿专家和《非常规油气》期刊编委。先后发表学术论文20余篇，其中第一作者SCI和EI检索论文5篇，出版专著1部。</t>
  </si>
  <si>
    <t>肖乐乐</t>
  </si>
  <si>
    <t>女，1985年9月，工程师，工学博士。2016年至今在西安科技大学地质与环境学院实验中心从事教学和科研工作。工作期间主持国家自然科学基金1项，西安科技大学培育基金1项，主持或参与相关横向课题 12 项；公开发表学术论文18篇，申请发明专利16项。</t>
  </si>
  <si>
    <t>01煤田地质与矿井地质
03 矿区水处理理论与技术</t>
  </si>
  <si>
    <t>解海军</t>
  </si>
  <si>
    <t>高级工程师、硕导</t>
  </si>
  <si>
    <t>男，出生于1969年11月，高工，工学博士。1994年至2011年在煤炭科学研究总院西安研究院从事科研工作，2012年至今在西安科技大学地质与环境学院从事教学和科研工作。先后发表学术论文近20余篇；授权发明专利2项，软件著作权及实用新型专利5项；作为主要人员先后申请并参加国家自然基金3项，省部级科研3项，承担浅埋急倾斜巨厚煤层采（烧空区）探测技术研究、基于小波分析的瞬变电磁去噪技术研究等百余项横向科研，研究成果获省部级奖1项。</t>
  </si>
  <si>
    <t>勘查地球物理
矿产普查与勘探</t>
  </si>
  <si>
    <t>方世跃</t>
  </si>
  <si>
    <t>男，1975年5月，高级工程师，工学博士。1999年至2004年在中石油青海油田从事生产科研及管理工作，任机关干事、联合站副站长及作业区副经理等职务，工程师。2003年至2010年分别在兰州大学和成都理工大学攻读硕士、博士学位。2010年至2011年在中石油青海油田采油三厂从事科研管理工作，任技术管理科科长，高级工程师。2011年至今西安科技大学从事煤层气开发、地质灾害防治、地学信息技术等领域的教学与科研工作，其中，2017年至2018年澳大利亚昆士兰大学访问学者。先后主持完成陕西省自然科学基金以及企业委托各类项目15项，主编出版专著、教材2部，获国家专利2项，公开发表学术论文30余篇。</t>
  </si>
  <si>
    <t>04非常规天然气地质
08岩土钻掘技术</t>
  </si>
  <si>
    <t>黄金廷</t>
  </si>
  <si>
    <t>男，生于1979年，博士，高级工程师，硕士生导师，陕西省科技新星，陕西省中青年科技领军人才。主要研究教学领域为地下水资源开发利用与生态环境效应。曾赴荷兰 UNISCO-IHE、美国亚利桑那大学、加拿大女王大学作访问学者。主持国家自然科学基金、国土资源部公益性行业科研专项、陕西省自然科学基金等地调科研项目10 余项，其中主持的原国土资源部公益性行业科研专项入选 2017 年十大优秀成果。公开发表 SCI、EI 等科技论文 50 余篇，发明、实用新型专利 4 项。</t>
  </si>
  <si>
    <t>03地下水资源与矿井水害防治
06矿山地质环境保护与恢复治理</t>
  </si>
  <si>
    <t>聂文杰</t>
  </si>
  <si>
    <t>聂文杰，男，1981年11月生，河南项城人，高级工程师，硕士生导师。2005年7月本科毕业于西安科技大学地质与环境学院环境工程专业，获工学学士学位。2010年7月研究生毕业于西安科技大学地质与环境学院矿产普查与勘探专业，获工学硕士学位。2013年9月于西安科技大学地质与环境学院攻读地质资源与地质工程专业（矿山环境工程方向）博士学位。2005年7月至今在西安科技大学地质与环境学院从事实验室管理和教学工作，现任地质与环境学院实验中心主任。主持和参与国家级及省部级等各类科研项目十余项，发表学术论文20余篇，获国家专利5项。</t>
  </si>
  <si>
    <t>02生态建设理论与实践
06矿物材料环境功能应用</t>
  </si>
  <si>
    <t>李克永</t>
  </si>
  <si>
    <t>副编审、硕导</t>
  </si>
  <si>
    <t>男，生于1970年，博士，副编审，硕士生导师。主要研究教学领域为沉积岩石学、沉积盆地分析及石油地质学。侧重于鄂尔多斯盆地、六盘山盆地、渭河盆地及酒西盆地的沉积背景、形成机制、演化特点及储油规律研究，探讨了沉积体系与沉积演化特征对生储盖层的控制作用及与油气的聚集关系。完成科研课题10余项，发表学术论文20余篇；主持陕西省教育厅专项科研计划项目1项。</t>
  </si>
  <si>
    <t>何文妍</t>
  </si>
  <si>
    <t>副教授</t>
  </si>
  <si>
    <t>陕西宝鸡人，西安科技大学副教授，长期从事电化学法处理难降解污染物、复合功能化新材料开发、污水资源化回收与利用等方面的研究。2010年毕业于西安文理学院化学系，2013年毕业于陕西师范大学化学化工学院，获硕士学位。2013年10月获得国家留学奖学金，前往法国雷恩国立高等化工学院攻读博士学位，2016年获得化学博士学位。2017年6月至2019年3月在清华大学环境学院从事博士后研究工作。主持国家重大专项子课题1项，国家自然科学基金青年项目1项，中国博士后基金1项，以第一作者及通讯作者共发表SCI论文10篇。</t>
  </si>
  <si>
    <t>04-地下水保护和利用
06-矿物材料环境功能应用</t>
  </si>
  <si>
    <t>何青峰</t>
  </si>
  <si>
    <t>陕西商洛人，博士，副教授，主要从事矿山地质环境保护与地质灾害防治。2001年毕业于长安大学水文地质与工程地质专业，获学士学位；2005年毕业于长安大学环境地质专业，获硕士学位；2008年毕业于长安大学地质工程专业，获博士学位。主持或参与完成了多项国家、省部级研究项目，负责完成了近百项受政府和企业委托的矿山地质环境与地质灾害类项目。熟悉陕西省的地质灾害发育规律及形成机理，有着较为丰富的地质灾害理论知识与实践经验。获批国家专利3项。公开发表中文核心/SCI学术论文10余篇，其中1篇SCI论文入选为ESI热点/高被引论文。</t>
  </si>
  <si>
    <t>郭晨</t>
  </si>
  <si>
    <t>山西晋城人，博士，西安科技大学副教授，硕士生导师。2010年6月获中国矿业大学地质工程专业工学学士学位，2015年6月获中国矿业大学地质资源与地质工程专业博士学位。从事煤与煤层气（瓦斯）地质教学与科研工作，主要涉及含煤层气系统基础理论及应用、瓦斯地质评价与灾害预测、煤系气共探共采等方面。承担国家自然科学基金青年项目，中国博士后科学基金面上资助项目，陕西省自然科学基础研究计划青年项目,陕西省教育厅科学研究计划项目，以及其他若干企业科技攻关项目。以第一作者发表学术论文20余篇，其中SCI/EI检索17篇，出版学术专著1部。获陕西省科学技术二等奖，中国煤炭工业协会科学技术二等奖等多项科技奖励，第五届西安科技大学“徐精彩青年教师奖”。担任多个国际期刊审稿人。</t>
  </si>
  <si>
    <t>04 非常规天然气地质</t>
  </si>
  <si>
    <t>乔军伟</t>
  </si>
  <si>
    <t>河南洛阳人，高级工程师，硕士生导师，主要从事特殊煤炭资源及煤系矿产地质研究。2009年西安科技大学硕士毕业，2019年博士毕业于中国矿业大学。近些年主持和参加中国地质调查局计划项目2项、工作项目3项，中央地质勘查基金项目1项；主持国家自然科学基金青年项目1项，陕西省自然科学基础研究计划青年项目1项，中国煤炭地质总局科研创新项目1项。在国内外知名期刊发表煤系矿产地质研究及煤炭清洁利用方面的科研论文10余篇，其中SCI/EI 4篇，出版《青藏高原煤炭资源赋存规律与潜力评价》专著1部。研究成果获得中国煤炭工业科学技术奖一等奖1项，中国地质学会十大地质科技进展3项，中国煤炭工业协会优质报告一等奖2项、矿产资源新发现奖1项，中国煤炭地质总局科学技术一等奖2项。</t>
  </si>
  <si>
    <t>李慧</t>
  </si>
  <si>
    <t>女，1991年生，讲师，工学博士。2018年6月毕业于长安大学地下水科学与工程专业，同年7月进入西安科技大学地质与环境学院从事教学与科研工作。研究领域主要涉及地下水渗流、地表水-地下水相互作用以及矿井水害防治，发表包括SCI、EI论文10余篇，授权专利1项。主持国家自然科学基金青年项目1项，参与国家科技支撑计划项目、中国地质调查局项目、陕西省水利厅科技计划项目等多项研究课题。</t>
  </si>
  <si>
    <t>03地下水资源与矿井水害防治</t>
  </si>
  <si>
    <t>边会媛</t>
  </si>
  <si>
    <t>女，1986年生，副教授，工学博士。2015年6月毕业于中国地质大学（北京）油气田开发工程专业，同年7月进入西安科技大学地质与环境学院从事教学与科研工作。研究领域主要涉及岩石物理与非常规油气藏测井精细解释，发表SCI、EI等论文10余篇。主持陕西省科技厅计划项目、陕西省教育厅计划项目、中国石油勘探开发研究院、长庆油田勘探开发研究院等多项研究课题。</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</si>
</sst>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b/>
      <sz val="16"/>
      <color theme="1"/>
      <name val="宋体"/>
      <charset val="134"/>
      <scheme val="minor"/>
    </font>
    <font>
      <b/>
      <sz val="16"/>
      <name val="宋体"/>
      <charset val="134"/>
      <scheme val="minor"/>
    </font>
    <font>
      <sz val="10.5"/>
      <color theme="1"/>
      <name val="宋体"/>
      <charset val="134"/>
      <scheme val="minor"/>
    </font>
    <font>
      <sz val="10.5"/>
      <name val="宋体"/>
      <charset val="134"/>
      <scheme val="minor"/>
    </font>
    <font>
      <sz val="11"/>
      <name val="宋体"/>
      <charset val="134"/>
    </font>
    <font>
      <sz val="10.5"/>
      <color rgb="FF000000"/>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
      <sz val="11"/>
      <color rgb="FF000000"/>
      <name val="宋体"/>
      <charset val="134"/>
      <scheme val="minor"/>
    </font>
    <font>
      <sz val="10.5"/>
      <color rgb="FF000000"/>
      <name val="Calibri"/>
      <charset val="134"/>
    </font>
    <font>
      <sz val="10.5"/>
      <color theme="1"/>
      <name val="宋体"/>
      <charset val="134"/>
    </font>
    <font>
      <sz val="10.5"/>
      <color theme="1"/>
      <name val="Calibri"/>
      <charset val="134"/>
    </font>
    <font>
      <sz val="10.5"/>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42">
    <xf numFmtId="0" fontId="0" fillId="0" borderId="0" xfId="0"/>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xf>
    <xf numFmtId="0" fontId="0" fillId="0" borderId="0" xfId="0" applyAlignment="1">
      <alignment horizontal="left" vertical="center" wrapText="1"/>
    </xf>
    <xf numFmtId="0" fontId="0" fillId="0" borderId="1" xfId="0" applyFill="1" applyBorder="1" applyAlignment="1">
      <alignment horizontal="center" vertical="center"/>
    </xf>
    <xf numFmtId="0" fontId="8" fillId="0" borderId="1"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1" xfId="0"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tabSelected="1" topLeftCell="A26" workbookViewId="0">
      <selection activeCell="J63" sqref="J63"/>
    </sheetView>
  </sheetViews>
  <sheetFormatPr defaultColWidth="9" defaultRowHeight="57.95" customHeight="1"/>
  <cols>
    <col min="1" max="1" width="4.91666666666667" style="2" customWidth="1"/>
    <col min="2" max="2" width="8.86666666666667" style="3"/>
    <col min="3" max="3" width="12.6333333333333" style="4" customWidth="1"/>
    <col min="4" max="4" width="122.633333333333" style="5" customWidth="1"/>
    <col min="5" max="5" width="14.3666666666667" style="2" customWidth="1"/>
    <col min="6" max="6" width="17.45" style="2" customWidth="1"/>
    <col min="7" max="7" width="15.075" style="6" customWidth="1"/>
    <col min="8" max="8" width="13.9666666666667" style="7" customWidth="1"/>
    <col min="9" max="9" width="0.15" style="7" customWidth="1"/>
  </cols>
  <sheetData>
    <row r="1" ht="35.1" customHeight="1" spans="1:7">
      <c r="A1" s="8" t="s">
        <v>0</v>
      </c>
      <c r="B1" s="9"/>
      <c r="C1" s="10"/>
      <c r="D1" s="8"/>
      <c r="E1" s="8"/>
      <c r="F1" s="8"/>
      <c r="G1" s="11"/>
    </row>
    <row r="2" ht="30" customHeight="1" spans="1:8">
      <c r="A2" s="12" t="s">
        <v>1</v>
      </c>
      <c r="B2" s="13" t="s">
        <v>2</v>
      </c>
      <c r="C2" s="14" t="s">
        <v>3</v>
      </c>
      <c r="D2" s="12" t="s">
        <v>4</v>
      </c>
      <c r="E2" s="12" t="s">
        <v>5</v>
      </c>
      <c r="F2" s="12" t="s">
        <v>6</v>
      </c>
      <c r="G2" s="15" t="s">
        <v>7</v>
      </c>
      <c r="H2" s="15"/>
    </row>
    <row r="3" customHeight="1" spans="1:9">
      <c r="A3" s="16">
        <v>1</v>
      </c>
      <c r="B3" s="17" t="s">
        <v>8</v>
      </c>
      <c r="C3" s="18" t="s">
        <v>9</v>
      </c>
      <c r="D3" s="19" t="s">
        <v>10</v>
      </c>
      <c r="E3" s="20" t="s">
        <v>11</v>
      </c>
      <c r="F3" s="20" t="s">
        <v>12</v>
      </c>
      <c r="G3" s="20" t="s">
        <v>13</v>
      </c>
      <c r="H3" s="20"/>
      <c r="I3" s="39"/>
    </row>
    <row r="4" ht="100" customHeight="1" spans="1:9">
      <c r="A4" s="16">
        <v>2</v>
      </c>
      <c r="B4" s="21" t="s">
        <v>14</v>
      </c>
      <c r="C4" s="18" t="s">
        <v>15</v>
      </c>
      <c r="D4" s="22" t="s">
        <v>16</v>
      </c>
      <c r="E4" s="20" t="s">
        <v>11</v>
      </c>
      <c r="F4" s="20" t="s">
        <v>17</v>
      </c>
      <c r="G4" s="20" t="s">
        <v>18</v>
      </c>
      <c r="H4" s="20"/>
      <c r="I4" s="20"/>
    </row>
    <row r="5" ht="94" customHeight="1" spans="1:9">
      <c r="A5" s="16">
        <v>3</v>
      </c>
      <c r="B5" s="21" t="s">
        <v>19</v>
      </c>
      <c r="C5" s="18" t="s">
        <v>15</v>
      </c>
      <c r="D5" s="23" t="s">
        <v>20</v>
      </c>
      <c r="E5" s="20" t="s">
        <v>11</v>
      </c>
      <c r="F5" s="20" t="s">
        <v>12</v>
      </c>
      <c r="G5" s="20" t="s">
        <v>21</v>
      </c>
      <c r="H5" s="20"/>
      <c r="I5" s="39"/>
    </row>
    <row r="6" ht="80" customHeight="1" spans="1:9">
      <c r="A6" s="16">
        <v>4</v>
      </c>
      <c r="B6" s="21" t="s">
        <v>22</v>
      </c>
      <c r="C6" s="18" t="s">
        <v>15</v>
      </c>
      <c r="D6" s="22" t="s">
        <v>23</v>
      </c>
      <c r="E6" s="20" t="s">
        <v>11</v>
      </c>
      <c r="F6" s="20" t="s">
        <v>12</v>
      </c>
      <c r="G6" s="20" t="s">
        <v>21</v>
      </c>
      <c r="H6" s="20"/>
      <c r="I6" s="39"/>
    </row>
    <row r="7" ht="45" customHeight="1" spans="1:9">
      <c r="A7" s="16">
        <v>5</v>
      </c>
      <c r="B7" s="24" t="s">
        <v>24</v>
      </c>
      <c r="C7" s="18" t="s">
        <v>15</v>
      </c>
      <c r="D7" s="25" t="s">
        <v>25</v>
      </c>
      <c r="E7" s="26" t="s">
        <v>26</v>
      </c>
      <c r="F7" s="26" t="s">
        <v>27</v>
      </c>
      <c r="G7" s="26" t="s">
        <v>28</v>
      </c>
      <c r="H7" s="26"/>
      <c r="I7" s="40"/>
    </row>
    <row r="8" ht="75" customHeight="1" spans="1:9">
      <c r="A8" s="16">
        <v>6</v>
      </c>
      <c r="B8" s="24" t="s">
        <v>29</v>
      </c>
      <c r="C8" s="18" t="s">
        <v>15</v>
      </c>
      <c r="D8" s="25" t="s">
        <v>30</v>
      </c>
      <c r="E8" s="26" t="s">
        <v>26</v>
      </c>
      <c r="F8" s="26" t="s">
        <v>27</v>
      </c>
      <c r="G8" s="26" t="s">
        <v>31</v>
      </c>
      <c r="H8" s="26"/>
      <c r="I8" s="26"/>
    </row>
    <row r="9" ht="131" customHeight="1" spans="1:9">
      <c r="A9" s="16">
        <v>7</v>
      </c>
      <c r="B9" s="17" t="s">
        <v>32</v>
      </c>
      <c r="C9" s="18" t="s">
        <v>15</v>
      </c>
      <c r="D9" s="25" t="s">
        <v>33</v>
      </c>
      <c r="E9" s="20" t="s">
        <v>34</v>
      </c>
      <c r="F9" s="27" t="s">
        <v>35</v>
      </c>
      <c r="G9" s="20" t="s">
        <v>21</v>
      </c>
      <c r="H9" s="20"/>
      <c r="I9" s="40"/>
    </row>
    <row r="10" ht="54" customHeight="1" spans="1:9">
      <c r="A10" s="16">
        <v>8</v>
      </c>
      <c r="B10" s="21" t="s">
        <v>36</v>
      </c>
      <c r="C10" s="18" t="s">
        <v>37</v>
      </c>
      <c r="D10" s="22" t="s">
        <v>38</v>
      </c>
      <c r="E10" s="20" t="s">
        <v>11</v>
      </c>
      <c r="F10" s="20" t="s">
        <v>17</v>
      </c>
      <c r="G10" s="20" t="s">
        <v>21</v>
      </c>
      <c r="H10" s="20"/>
      <c r="I10" s="39"/>
    </row>
    <row r="11" ht="78" customHeight="1" spans="1:9">
      <c r="A11" s="16">
        <v>9</v>
      </c>
      <c r="B11" s="18" t="s">
        <v>39</v>
      </c>
      <c r="C11" s="18" t="s">
        <v>37</v>
      </c>
      <c r="D11" s="19" t="s">
        <v>40</v>
      </c>
      <c r="E11" s="20" t="s">
        <v>11</v>
      </c>
      <c r="F11" s="20" t="s">
        <v>41</v>
      </c>
      <c r="G11" s="20" t="s">
        <v>42</v>
      </c>
      <c r="H11" s="20"/>
      <c r="I11" s="39"/>
    </row>
    <row r="12" ht="63" customHeight="1" spans="1:9">
      <c r="A12" s="16">
        <v>10</v>
      </c>
      <c r="B12" s="21" t="s">
        <v>43</v>
      </c>
      <c r="C12" s="18" t="s">
        <v>37</v>
      </c>
      <c r="D12" s="22" t="s">
        <v>44</v>
      </c>
      <c r="E12" s="20" t="s">
        <v>11</v>
      </c>
      <c r="F12" s="20" t="s">
        <v>45</v>
      </c>
      <c r="G12" s="20" t="s">
        <v>46</v>
      </c>
      <c r="H12" s="20"/>
      <c r="I12" s="39"/>
    </row>
    <row r="13" ht="68" customHeight="1" spans="1:9">
      <c r="A13" s="16">
        <v>11</v>
      </c>
      <c r="B13" s="21" t="s">
        <v>47</v>
      </c>
      <c r="C13" s="18" t="s">
        <v>37</v>
      </c>
      <c r="D13" s="19" t="s">
        <v>48</v>
      </c>
      <c r="E13" s="20" t="s">
        <v>11</v>
      </c>
      <c r="F13" s="20" t="s">
        <v>49</v>
      </c>
      <c r="G13" s="20" t="s">
        <v>50</v>
      </c>
      <c r="H13" s="20"/>
      <c r="I13" s="39"/>
    </row>
    <row r="14" ht="84" customHeight="1" spans="1:9">
      <c r="A14" s="16">
        <v>12</v>
      </c>
      <c r="B14" s="21" t="s">
        <v>51</v>
      </c>
      <c r="C14" s="18" t="s">
        <v>37</v>
      </c>
      <c r="D14" s="22" t="s">
        <v>52</v>
      </c>
      <c r="E14" s="20" t="s">
        <v>11</v>
      </c>
      <c r="F14" s="20" t="s">
        <v>53</v>
      </c>
      <c r="G14" s="20" t="s">
        <v>54</v>
      </c>
      <c r="H14" s="20"/>
      <c r="I14" s="39"/>
    </row>
    <row r="15" customHeight="1" spans="1:9">
      <c r="A15" s="16">
        <v>13</v>
      </c>
      <c r="B15" s="21" t="s">
        <v>55</v>
      </c>
      <c r="C15" s="18" t="s">
        <v>37</v>
      </c>
      <c r="D15" s="22" t="s">
        <v>56</v>
      </c>
      <c r="E15" s="20" t="s">
        <v>11</v>
      </c>
      <c r="F15" s="20" t="s">
        <v>57</v>
      </c>
      <c r="G15" s="20" t="s">
        <v>58</v>
      </c>
      <c r="H15" s="20"/>
      <c r="I15" s="39"/>
    </row>
    <row r="16" customHeight="1" spans="1:9">
      <c r="A16" s="16">
        <v>14</v>
      </c>
      <c r="B16" s="24" t="s">
        <v>59</v>
      </c>
      <c r="C16" s="18" t="s">
        <v>37</v>
      </c>
      <c r="D16" s="25" t="s">
        <v>60</v>
      </c>
      <c r="E16" s="26" t="s">
        <v>26</v>
      </c>
      <c r="F16" s="26" t="s">
        <v>27</v>
      </c>
      <c r="G16" s="26" t="s">
        <v>61</v>
      </c>
      <c r="H16" s="26"/>
      <c r="I16" s="40"/>
    </row>
    <row r="17" customHeight="1" spans="1:9">
      <c r="A17" s="16">
        <v>15</v>
      </c>
      <c r="B17" s="24" t="s">
        <v>62</v>
      </c>
      <c r="C17" s="18" t="s">
        <v>37</v>
      </c>
      <c r="D17" s="28" t="s">
        <v>63</v>
      </c>
      <c r="E17" s="29" t="s">
        <v>26</v>
      </c>
      <c r="F17" s="26" t="s">
        <v>64</v>
      </c>
      <c r="G17" s="26" t="s">
        <v>65</v>
      </c>
      <c r="H17" s="26"/>
      <c r="I17" s="26"/>
    </row>
    <row r="18" ht="81" customHeight="1" spans="1:9">
      <c r="A18" s="16">
        <v>16</v>
      </c>
      <c r="B18" s="21" t="s">
        <v>66</v>
      </c>
      <c r="C18" s="18" t="s">
        <v>37</v>
      </c>
      <c r="D18" s="22" t="s">
        <v>67</v>
      </c>
      <c r="E18" s="20" t="s">
        <v>11</v>
      </c>
      <c r="F18" s="20" t="s">
        <v>12</v>
      </c>
      <c r="G18" s="20" t="s">
        <v>21</v>
      </c>
      <c r="H18" s="20"/>
      <c r="I18" s="39"/>
    </row>
    <row r="19" ht="80" customHeight="1" spans="1:9">
      <c r="A19" s="16">
        <v>17</v>
      </c>
      <c r="B19" s="21" t="s">
        <v>68</v>
      </c>
      <c r="C19" s="18" t="s">
        <v>15</v>
      </c>
      <c r="D19" s="22" t="s">
        <v>69</v>
      </c>
      <c r="E19" s="20" t="s">
        <v>11</v>
      </c>
      <c r="F19" s="20" t="s">
        <v>41</v>
      </c>
      <c r="G19" s="20" t="s">
        <v>70</v>
      </c>
      <c r="H19" s="20"/>
      <c r="I19" s="39"/>
    </row>
    <row r="20" ht="47" customHeight="1" spans="1:9">
      <c r="A20" s="16">
        <v>18</v>
      </c>
      <c r="B20" s="21" t="s">
        <v>71</v>
      </c>
      <c r="C20" s="18" t="s">
        <v>72</v>
      </c>
      <c r="D20" s="22" t="s">
        <v>73</v>
      </c>
      <c r="E20" s="20" t="s">
        <v>11</v>
      </c>
      <c r="F20" s="20" t="s">
        <v>12</v>
      </c>
      <c r="G20" s="20" t="s">
        <v>74</v>
      </c>
      <c r="H20" s="20"/>
      <c r="I20" s="39"/>
    </row>
    <row r="21" customHeight="1" spans="1:9">
      <c r="A21" s="16">
        <v>19</v>
      </c>
      <c r="B21" s="21" t="s">
        <v>75</v>
      </c>
      <c r="C21" s="18" t="s">
        <v>72</v>
      </c>
      <c r="D21" s="22" t="s">
        <v>76</v>
      </c>
      <c r="E21" s="20" t="s">
        <v>11</v>
      </c>
      <c r="F21" s="20" t="s">
        <v>12</v>
      </c>
      <c r="G21" s="20" t="s">
        <v>21</v>
      </c>
      <c r="H21" s="20"/>
      <c r="I21" s="39"/>
    </row>
    <row r="22" customHeight="1" spans="1:9">
      <c r="A22" s="16">
        <v>20</v>
      </c>
      <c r="B22" s="21" t="s">
        <v>77</v>
      </c>
      <c r="C22" s="18" t="s">
        <v>72</v>
      </c>
      <c r="D22" s="22" t="s">
        <v>78</v>
      </c>
      <c r="E22" s="20" t="s">
        <v>11</v>
      </c>
      <c r="F22" s="20" t="s">
        <v>12</v>
      </c>
      <c r="G22" s="20" t="s">
        <v>21</v>
      </c>
      <c r="H22" s="20"/>
      <c r="I22" s="39"/>
    </row>
    <row r="23" ht="86" customHeight="1" spans="1:9">
      <c r="A23" s="16">
        <v>21</v>
      </c>
      <c r="B23" s="21" t="s">
        <v>79</v>
      </c>
      <c r="C23" s="18" t="s">
        <v>72</v>
      </c>
      <c r="D23" s="22" t="s">
        <v>80</v>
      </c>
      <c r="E23" s="20" t="s">
        <v>11</v>
      </c>
      <c r="F23" s="20" t="s">
        <v>41</v>
      </c>
      <c r="G23" s="20" t="s">
        <v>81</v>
      </c>
      <c r="H23" s="20"/>
      <c r="I23" s="39"/>
    </row>
    <row r="24" ht="94" customHeight="1" spans="1:9">
      <c r="A24" s="16">
        <v>22</v>
      </c>
      <c r="B24" s="21" t="s">
        <v>82</v>
      </c>
      <c r="C24" s="18" t="s">
        <v>15</v>
      </c>
      <c r="D24" s="22" t="s">
        <v>83</v>
      </c>
      <c r="E24" s="20" t="s">
        <v>11</v>
      </c>
      <c r="F24" s="20" t="s">
        <v>41</v>
      </c>
      <c r="G24" s="20" t="s">
        <v>81</v>
      </c>
      <c r="H24" s="20"/>
      <c r="I24" s="39"/>
    </row>
    <row r="25" ht="81" customHeight="1" spans="1:9">
      <c r="A25" s="16">
        <v>23</v>
      </c>
      <c r="B25" s="21" t="s">
        <v>84</v>
      </c>
      <c r="C25" s="18" t="s">
        <v>15</v>
      </c>
      <c r="D25" s="22" t="s">
        <v>85</v>
      </c>
      <c r="E25" s="20" t="s">
        <v>11</v>
      </c>
      <c r="F25" s="20" t="s">
        <v>12</v>
      </c>
      <c r="G25" s="20" t="s">
        <v>21</v>
      </c>
      <c r="H25" s="20"/>
      <c r="I25" s="39"/>
    </row>
    <row r="26" s="1" customFormat="1" customHeight="1" spans="1:9">
      <c r="A26" s="16">
        <v>24</v>
      </c>
      <c r="B26" s="21" t="s">
        <v>86</v>
      </c>
      <c r="C26" s="18" t="s">
        <v>72</v>
      </c>
      <c r="D26" s="22" t="s">
        <v>87</v>
      </c>
      <c r="E26" s="20" t="s">
        <v>11</v>
      </c>
      <c r="F26" s="20" t="s">
        <v>12</v>
      </c>
      <c r="G26" s="20" t="s">
        <v>21</v>
      </c>
      <c r="H26" s="20"/>
      <c r="I26" s="41"/>
    </row>
    <row r="27" ht="70" customHeight="1" spans="1:9">
      <c r="A27" s="16">
        <v>25</v>
      </c>
      <c r="B27" s="21" t="s">
        <v>88</v>
      </c>
      <c r="C27" s="18" t="s">
        <v>72</v>
      </c>
      <c r="D27" s="22" t="s">
        <v>89</v>
      </c>
      <c r="E27" s="20" t="s">
        <v>11</v>
      </c>
      <c r="F27" s="20" t="s">
        <v>90</v>
      </c>
      <c r="G27" s="20" t="s">
        <v>91</v>
      </c>
      <c r="H27" s="20"/>
      <c r="I27" s="39"/>
    </row>
    <row r="28" customHeight="1" spans="1:9">
      <c r="A28" s="16">
        <v>26</v>
      </c>
      <c r="B28" s="21" t="s">
        <v>92</v>
      </c>
      <c r="C28" s="18" t="s">
        <v>72</v>
      </c>
      <c r="D28" s="22" t="s">
        <v>93</v>
      </c>
      <c r="E28" s="20" t="s">
        <v>11</v>
      </c>
      <c r="F28" s="20" t="s">
        <v>94</v>
      </c>
      <c r="G28" s="20" t="s">
        <v>13</v>
      </c>
      <c r="H28" s="20"/>
      <c r="I28" s="39"/>
    </row>
    <row r="29" customHeight="1" spans="1:9">
      <c r="A29" s="16">
        <v>27</v>
      </c>
      <c r="B29" s="21" t="s">
        <v>95</v>
      </c>
      <c r="C29" s="18" t="s">
        <v>72</v>
      </c>
      <c r="D29" s="22" t="s">
        <v>96</v>
      </c>
      <c r="E29" s="20" t="s">
        <v>11</v>
      </c>
      <c r="F29" s="20" t="s">
        <v>94</v>
      </c>
      <c r="G29" s="20" t="s">
        <v>46</v>
      </c>
      <c r="H29" s="20"/>
      <c r="I29" s="39"/>
    </row>
    <row r="30" ht="85" customHeight="1" spans="1:9">
      <c r="A30" s="16">
        <v>28</v>
      </c>
      <c r="B30" s="21" t="s">
        <v>97</v>
      </c>
      <c r="C30" s="18" t="s">
        <v>72</v>
      </c>
      <c r="D30" s="22" t="s">
        <v>98</v>
      </c>
      <c r="E30" s="20" t="s">
        <v>11</v>
      </c>
      <c r="F30" s="20" t="s">
        <v>12</v>
      </c>
      <c r="G30" s="20" t="s">
        <v>21</v>
      </c>
      <c r="H30" s="20"/>
      <c r="I30" s="39"/>
    </row>
    <row r="31" customHeight="1" spans="1:9">
      <c r="A31" s="16">
        <v>29</v>
      </c>
      <c r="B31" s="24" t="s">
        <v>99</v>
      </c>
      <c r="C31" s="30" t="s">
        <v>72</v>
      </c>
      <c r="D31" s="31" t="s">
        <v>100</v>
      </c>
      <c r="E31" s="27" t="s">
        <v>11</v>
      </c>
      <c r="F31" s="27" t="s">
        <v>94</v>
      </c>
      <c r="G31" s="20" t="s">
        <v>81</v>
      </c>
      <c r="H31" s="20"/>
      <c r="I31" s="39"/>
    </row>
    <row r="32" customHeight="1" spans="1:9">
      <c r="A32" s="16">
        <v>30</v>
      </c>
      <c r="B32" s="24" t="s">
        <v>101</v>
      </c>
      <c r="C32" s="32" t="s">
        <v>72</v>
      </c>
      <c r="D32" s="25" t="s">
        <v>102</v>
      </c>
      <c r="E32" s="26" t="s">
        <v>26</v>
      </c>
      <c r="F32" s="26" t="s">
        <v>103</v>
      </c>
      <c r="G32" s="26" t="s">
        <v>104</v>
      </c>
      <c r="H32" s="26"/>
      <c r="I32" s="40"/>
    </row>
    <row r="33" customHeight="1" spans="1:9">
      <c r="A33" s="16">
        <v>31</v>
      </c>
      <c r="B33" s="24" t="s">
        <v>105</v>
      </c>
      <c r="C33" s="32" t="s">
        <v>72</v>
      </c>
      <c r="D33" s="25" t="s">
        <v>106</v>
      </c>
      <c r="E33" s="26" t="s">
        <v>26</v>
      </c>
      <c r="F33" s="26" t="s">
        <v>103</v>
      </c>
      <c r="G33" s="26" t="s">
        <v>107</v>
      </c>
      <c r="H33" s="26"/>
      <c r="I33" s="40"/>
    </row>
    <row r="34" customHeight="1" spans="1:9">
      <c r="A34" s="16">
        <v>32</v>
      </c>
      <c r="B34" s="24" t="s">
        <v>108</v>
      </c>
      <c r="C34" s="32" t="s">
        <v>72</v>
      </c>
      <c r="D34" s="25" t="s">
        <v>109</v>
      </c>
      <c r="E34" s="26" t="s">
        <v>26</v>
      </c>
      <c r="F34" s="26" t="s">
        <v>64</v>
      </c>
      <c r="G34" s="26" t="s">
        <v>110</v>
      </c>
      <c r="H34" s="26"/>
      <c r="I34" s="40"/>
    </row>
    <row r="35" customHeight="1" spans="1:9">
      <c r="A35" s="16">
        <v>33</v>
      </c>
      <c r="B35" s="24" t="s">
        <v>111</v>
      </c>
      <c r="C35" s="32" t="s">
        <v>72</v>
      </c>
      <c r="D35" s="31" t="s">
        <v>112</v>
      </c>
      <c r="E35" s="26" t="s">
        <v>26</v>
      </c>
      <c r="F35" s="26" t="s">
        <v>113</v>
      </c>
      <c r="G35" s="26" t="s">
        <v>107</v>
      </c>
      <c r="H35" s="26"/>
      <c r="I35" s="40"/>
    </row>
    <row r="36" customHeight="1" spans="1:9">
      <c r="A36" s="16">
        <v>34</v>
      </c>
      <c r="B36" s="24" t="s">
        <v>114</v>
      </c>
      <c r="C36" s="32" t="s">
        <v>72</v>
      </c>
      <c r="D36" s="25" t="s">
        <v>115</v>
      </c>
      <c r="E36" s="26" t="s">
        <v>26</v>
      </c>
      <c r="F36" s="26" t="s">
        <v>103</v>
      </c>
      <c r="G36" s="26" t="s">
        <v>116</v>
      </c>
      <c r="H36" s="26"/>
      <c r="I36" s="40"/>
    </row>
    <row r="37" ht="73" customHeight="1" spans="1:9">
      <c r="A37" s="16">
        <v>35</v>
      </c>
      <c r="B37" s="24" t="s">
        <v>117</v>
      </c>
      <c r="C37" s="32" t="s">
        <v>72</v>
      </c>
      <c r="D37" s="25" t="s">
        <v>118</v>
      </c>
      <c r="E37" s="26" t="s">
        <v>26</v>
      </c>
      <c r="F37" s="26" t="s">
        <v>27</v>
      </c>
      <c r="G37" s="26" t="s">
        <v>116</v>
      </c>
      <c r="H37" s="26"/>
      <c r="I37" s="40"/>
    </row>
    <row r="38" ht="75" customHeight="1" spans="1:9">
      <c r="A38" s="16">
        <v>36</v>
      </c>
      <c r="B38" s="24" t="s">
        <v>119</v>
      </c>
      <c r="C38" s="32" t="s">
        <v>37</v>
      </c>
      <c r="D38" s="25" t="s">
        <v>120</v>
      </c>
      <c r="E38" s="26" t="s">
        <v>26</v>
      </c>
      <c r="F38" s="26" t="s">
        <v>121</v>
      </c>
      <c r="G38" s="26" t="s">
        <v>122</v>
      </c>
      <c r="H38" s="26"/>
      <c r="I38" s="40"/>
    </row>
    <row r="39" customHeight="1" spans="1:9">
      <c r="A39" s="16">
        <v>37</v>
      </c>
      <c r="B39" s="24" t="s">
        <v>123</v>
      </c>
      <c r="C39" s="32" t="s">
        <v>72</v>
      </c>
      <c r="D39" s="25" t="s">
        <v>124</v>
      </c>
      <c r="E39" s="33" t="s">
        <v>26</v>
      </c>
      <c r="F39" s="26" t="s">
        <v>125</v>
      </c>
      <c r="G39" s="26" t="s">
        <v>61</v>
      </c>
      <c r="H39" s="26"/>
      <c r="I39" s="40"/>
    </row>
    <row r="40" customHeight="1" spans="1:9">
      <c r="A40" s="16">
        <v>38</v>
      </c>
      <c r="B40" s="24" t="s">
        <v>126</v>
      </c>
      <c r="C40" s="32" t="s">
        <v>72</v>
      </c>
      <c r="D40" s="25" t="s">
        <v>127</v>
      </c>
      <c r="E40" s="26" t="s">
        <v>26</v>
      </c>
      <c r="F40" s="26" t="s">
        <v>27</v>
      </c>
      <c r="G40" s="26" t="s">
        <v>128</v>
      </c>
      <c r="H40" s="26"/>
      <c r="I40" s="40"/>
    </row>
    <row r="41" customHeight="1" spans="1:9">
      <c r="A41" s="16">
        <v>39</v>
      </c>
      <c r="B41" s="21" t="s">
        <v>129</v>
      </c>
      <c r="C41" s="14" t="s">
        <v>72</v>
      </c>
      <c r="D41" s="22" t="s">
        <v>130</v>
      </c>
      <c r="E41" s="20" t="s">
        <v>11</v>
      </c>
      <c r="F41" s="20" t="s">
        <v>41</v>
      </c>
      <c r="G41" s="20" t="s">
        <v>46</v>
      </c>
      <c r="H41" s="20"/>
      <c r="I41" s="39"/>
    </row>
    <row r="42" customHeight="1" spans="1:9">
      <c r="A42" s="16">
        <v>40</v>
      </c>
      <c r="B42" s="21" t="s">
        <v>131</v>
      </c>
      <c r="C42" s="14" t="s">
        <v>132</v>
      </c>
      <c r="D42" s="22" t="s">
        <v>133</v>
      </c>
      <c r="E42" s="20" t="s">
        <v>11</v>
      </c>
      <c r="F42" s="20" t="s">
        <v>41</v>
      </c>
      <c r="G42" s="20" t="s">
        <v>13</v>
      </c>
      <c r="H42" s="20"/>
      <c r="I42" s="39"/>
    </row>
    <row r="43" customHeight="1" spans="1:9">
      <c r="A43" s="16">
        <v>41</v>
      </c>
      <c r="B43" s="21" t="s">
        <v>134</v>
      </c>
      <c r="C43" s="14" t="s">
        <v>72</v>
      </c>
      <c r="D43" s="22" t="s">
        <v>135</v>
      </c>
      <c r="E43" s="20" t="s">
        <v>11</v>
      </c>
      <c r="F43" s="20" t="s">
        <v>94</v>
      </c>
      <c r="G43" s="20" t="s">
        <v>13</v>
      </c>
      <c r="H43" s="20"/>
      <c r="I43" s="39"/>
    </row>
    <row r="44" ht="75" customHeight="1" spans="1:9">
      <c r="A44" s="16">
        <v>42</v>
      </c>
      <c r="B44" s="21" t="s">
        <v>136</v>
      </c>
      <c r="C44" s="14" t="s">
        <v>72</v>
      </c>
      <c r="D44" s="22" t="s">
        <v>137</v>
      </c>
      <c r="E44" s="20" t="s">
        <v>11</v>
      </c>
      <c r="F44" s="20" t="s">
        <v>12</v>
      </c>
      <c r="G44" s="20" t="s">
        <v>21</v>
      </c>
      <c r="H44" s="20"/>
      <c r="I44" s="39"/>
    </row>
    <row r="45" customHeight="1" spans="1:9">
      <c r="A45" s="16">
        <v>43</v>
      </c>
      <c r="B45" s="21" t="s">
        <v>138</v>
      </c>
      <c r="C45" s="14" t="s">
        <v>72</v>
      </c>
      <c r="D45" s="22" t="s">
        <v>139</v>
      </c>
      <c r="E45" s="20" t="s">
        <v>11</v>
      </c>
      <c r="F45" s="20" t="s">
        <v>12</v>
      </c>
      <c r="G45" s="20" t="s">
        <v>21</v>
      </c>
      <c r="H45" s="20"/>
      <c r="I45" s="39"/>
    </row>
    <row r="46" customHeight="1" spans="1:9">
      <c r="A46" s="16">
        <v>44</v>
      </c>
      <c r="B46" s="21" t="s">
        <v>140</v>
      </c>
      <c r="C46" s="14" t="s">
        <v>132</v>
      </c>
      <c r="D46" s="22" t="s">
        <v>141</v>
      </c>
      <c r="E46" s="20" t="s">
        <v>11</v>
      </c>
      <c r="F46" s="20" t="s">
        <v>12</v>
      </c>
      <c r="G46" s="20" t="s">
        <v>21</v>
      </c>
      <c r="H46" s="20"/>
      <c r="I46" s="39"/>
    </row>
    <row r="47" customHeight="1" spans="1:9">
      <c r="A47" s="16">
        <v>45</v>
      </c>
      <c r="B47" s="21" t="s">
        <v>142</v>
      </c>
      <c r="C47" s="14" t="s">
        <v>132</v>
      </c>
      <c r="D47" s="22" t="s">
        <v>143</v>
      </c>
      <c r="E47" s="20" t="s">
        <v>11</v>
      </c>
      <c r="F47" s="20" t="s">
        <v>12</v>
      </c>
      <c r="G47" s="20" t="s">
        <v>21</v>
      </c>
      <c r="H47" s="20"/>
      <c r="I47" s="39"/>
    </row>
    <row r="48" ht="76" customHeight="1" spans="1:9">
      <c r="A48" s="16">
        <v>46</v>
      </c>
      <c r="B48" s="21" t="s">
        <v>144</v>
      </c>
      <c r="C48" s="14" t="s">
        <v>72</v>
      </c>
      <c r="D48" s="22" t="s">
        <v>145</v>
      </c>
      <c r="E48" s="20" t="s">
        <v>11</v>
      </c>
      <c r="F48" s="20" t="s">
        <v>17</v>
      </c>
      <c r="G48" s="20" t="s">
        <v>13</v>
      </c>
      <c r="H48" s="20"/>
      <c r="I48" s="39"/>
    </row>
    <row r="49" customHeight="1" spans="1:9">
      <c r="A49" s="16">
        <v>47</v>
      </c>
      <c r="B49" s="21" t="s">
        <v>146</v>
      </c>
      <c r="C49" s="14" t="s">
        <v>72</v>
      </c>
      <c r="D49" s="22" t="s">
        <v>147</v>
      </c>
      <c r="E49" s="20" t="s">
        <v>11</v>
      </c>
      <c r="F49" s="20" t="s">
        <v>94</v>
      </c>
      <c r="G49" s="20" t="s">
        <v>148</v>
      </c>
      <c r="H49" s="20"/>
      <c r="I49" s="39"/>
    </row>
    <row r="50" customHeight="1" spans="1:9">
      <c r="A50" s="16">
        <v>48</v>
      </c>
      <c r="B50" s="24" t="s">
        <v>149</v>
      </c>
      <c r="C50" s="14" t="s">
        <v>72</v>
      </c>
      <c r="D50" s="25" t="s">
        <v>150</v>
      </c>
      <c r="E50" s="26" t="s">
        <v>26</v>
      </c>
      <c r="F50" s="26" t="s">
        <v>64</v>
      </c>
      <c r="G50" s="26" t="s">
        <v>151</v>
      </c>
      <c r="H50" s="26"/>
      <c r="I50" s="40"/>
    </row>
    <row r="51" customHeight="1" spans="1:9">
      <c r="A51" s="16">
        <v>49</v>
      </c>
      <c r="B51" s="21" t="s">
        <v>152</v>
      </c>
      <c r="C51" s="14" t="s">
        <v>132</v>
      </c>
      <c r="D51" s="34" t="s">
        <v>153</v>
      </c>
      <c r="E51" s="20" t="s">
        <v>11</v>
      </c>
      <c r="F51" s="20" t="s">
        <v>12</v>
      </c>
      <c r="G51" s="20" t="s">
        <v>154</v>
      </c>
      <c r="H51" s="20"/>
      <c r="I51" s="39"/>
    </row>
    <row r="52" ht="119" customHeight="1" spans="1:9">
      <c r="A52" s="16">
        <v>50</v>
      </c>
      <c r="B52" s="21" t="s">
        <v>155</v>
      </c>
      <c r="C52" s="14" t="s">
        <v>72</v>
      </c>
      <c r="D52" s="22" t="s">
        <v>156</v>
      </c>
      <c r="E52" s="20" t="s">
        <v>11</v>
      </c>
      <c r="F52" s="20" t="s">
        <v>17</v>
      </c>
      <c r="G52" s="20" t="s">
        <v>81</v>
      </c>
      <c r="H52" s="20"/>
      <c r="I52" s="39"/>
    </row>
    <row r="53" customHeight="1" spans="1:9">
      <c r="A53" s="16">
        <v>51</v>
      </c>
      <c r="B53" s="21" t="s">
        <v>157</v>
      </c>
      <c r="C53" s="18" t="s">
        <v>72</v>
      </c>
      <c r="D53" s="22" t="s">
        <v>158</v>
      </c>
      <c r="E53" s="20" t="s">
        <v>11</v>
      </c>
      <c r="F53" s="20" t="s">
        <v>12</v>
      </c>
      <c r="G53" s="20" t="s">
        <v>159</v>
      </c>
      <c r="H53" s="20"/>
      <c r="I53" s="39"/>
    </row>
    <row r="54" customHeight="1" spans="1:9">
      <c r="A54" s="16">
        <v>52</v>
      </c>
      <c r="B54" s="21" t="s">
        <v>160</v>
      </c>
      <c r="C54" s="18" t="s">
        <v>161</v>
      </c>
      <c r="D54" s="22" t="s">
        <v>162</v>
      </c>
      <c r="E54" s="20" t="s">
        <v>11</v>
      </c>
      <c r="F54" s="20" t="s">
        <v>163</v>
      </c>
      <c r="G54" s="20" t="s">
        <v>91</v>
      </c>
      <c r="H54" s="20"/>
      <c r="I54" s="39"/>
    </row>
    <row r="55" customHeight="1" spans="1:9">
      <c r="A55" s="16">
        <v>53</v>
      </c>
      <c r="B55" s="21" t="s">
        <v>164</v>
      </c>
      <c r="C55" s="18" t="s">
        <v>161</v>
      </c>
      <c r="D55" s="22" t="s">
        <v>165</v>
      </c>
      <c r="E55" s="20" t="s">
        <v>11</v>
      </c>
      <c r="F55" s="20" t="s">
        <v>41</v>
      </c>
      <c r="G55" s="20" t="s">
        <v>166</v>
      </c>
      <c r="H55" s="20"/>
      <c r="I55" s="39"/>
    </row>
    <row r="56" customHeight="1" spans="1:9">
      <c r="A56" s="16">
        <v>54</v>
      </c>
      <c r="B56" s="24" t="s">
        <v>167</v>
      </c>
      <c r="C56" s="30" t="s">
        <v>37</v>
      </c>
      <c r="D56" s="25" t="s">
        <v>168</v>
      </c>
      <c r="E56" s="27" t="s">
        <v>11</v>
      </c>
      <c r="F56" s="26" t="s">
        <v>12</v>
      </c>
      <c r="G56" s="20" t="s">
        <v>169</v>
      </c>
      <c r="H56" s="20"/>
      <c r="I56" s="39"/>
    </row>
    <row r="57" customHeight="1" spans="1:9">
      <c r="A57" s="16">
        <v>55</v>
      </c>
      <c r="B57" s="24" t="s">
        <v>170</v>
      </c>
      <c r="C57" s="18" t="s">
        <v>161</v>
      </c>
      <c r="D57" s="25" t="s">
        <v>171</v>
      </c>
      <c r="E57" s="26" t="s">
        <v>26</v>
      </c>
      <c r="F57" s="26" t="s">
        <v>27</v>
      </c>
      <c r="G57" s="26" t="s">
        <v>172</v>
      </c>
      <c r="H57" s="26"/>
      <c r="I57" s="40"/>
    </row>
    <row r="58" customHeight="1" spans="1:9">
      <c r="A58" s="16">
        <v>56</v>
      </c>
      <c r="B58" s="35" t="s">
        <v>173</v>
      </c>
      <c r="C58" s="35" t="s">
        <v>174</v>
      </c>
      <c r="D58" s="25" t="s">
        <v>175</v>
      </c>
      <c r="E58" s="26" t="s">
        <v>11</v>
      </c>
      <c r="F58" s="26" t="s">
        <v>94</v>
      </c>
      <c r="G58" s="20" t="s">
        <v>54</v>
      </c>
      <c r="H58" s="20"/>
      <c r="I58" s="39"/>
    </row>
    <row r="59" customHeight="1" spans="1:8">
      <c r="A59" s="16">
        <v>57</v>
      </c>
      <c r="B59" s="36" t="s">
        <v>176</v>
      </c>
      <c r="C59" s="36" t="s">
        <v>177</v>
      </c>
      <c r="D59" s="25" t="s">
        <v>178</v>
      </c>
      <c r="E59" s="26" t="s">
        <v>26</v>
      </c>
      <c r="F59" s="26" t="s">
        <v>113</v>
      </c>
      <c r="G59" s="37" t="s">
        <v>179</v>
      </c>
      <c r="H59" s="38"/>
    </row>
    <row r="60" customHeight="1" spans="1:8">
      <c r="A60" s="16">
        <v>58</v>
      </c>
      <c r="B60" s="17" t="s">
        <v>180</v>
      </c>
      <c r="C60" s="30" t="s">
        <v>177</v>
      </c>
      <c r="D60" s="25" t="s">
        <v>181</v>
      </c>
      <c r="E60" s="26" t="s">
        <v>11</v>
      </c>
      <c r="F60" s="26" t="s">
        <v>12</v>
      </c>
      <c r="G60" s="37" t="s">
        <v>154</v>
      </c>
      <c r="H60" s="38"/>
    </row>
    <row r="61" ht="89" customHeight="1" spans="1:8">
      <c r="A61" s="16">
        <v>59</v>
      </c>
      <c r="B61" s="36" t="s">
        <v>182</v>
      </c>
      <c r="C61" s="36" t="s">
        <v>177</v>
      </c>
      <c r="D61" s="25" t="s">
        <v>183</v>
      </c>
      <c r="E61" s="26" t="s">
        <v>11</v>
      </c>
      <c r="F61" s="26" t="s">
        <v>94</v>
      </c>
      <c r="G61" s="37" t="s">
        <v>184</v>
      </c>
      <c r="H61" s="38"/>
    </row>
    <row r="62" ht="90" customHeight="1" spans="1:8">
      <c r="A62" s="16">
        <v>60</v>
      </c>
      <c r="B62" s="17" t="s">
        <v>185</v>
      </c>
      <c r="C62" s="30" t="s">
        <v>161</v>
      </c>
      <c r="D62" s="25" t="s">
        <v>186</v>
      </c>
      <c r="E62" s="26" t="s">
        <v>11</v>
      </c>
      <c r="F62" s="26" t="s">
        <v>94</v>
      </c>
      <c r="G62" s="37" t="s">
        <v>13</v>
      </c>
      <c r="H62" s="38"/>
    </row>
    <row r="63" customHeight="1" spans="1:8">
      <c r="A63" s="16">
        <v>61</v>
      </c>
      <c r="B63" s="17" t="s">
        <v>187</v>
      </c>
      <c r="C63" s="30" t="s">
        <v>132</v>
      </c>
      <c r="D63" s="25" t="s">
        <v>188</v>
      </c>
      <c r="E63" s="26" t="s">
        <v>11</v>
      </c>
      <c r="F63" s="26" t="s">
        <v>12</v>
      </c>
      <c r="G63" s="37" t="s">
        <v>189</v>
      </c>
      <c r="H63" s="38"/>
    </row>
    <row r="64" customHeight="1" spans="1:8">
      <c r="A64" s="16">
        <v>62</v>
      </c>
      <c r="B64" s="21" t="s">
        <v>190</v>
      </c>
      <c r="C64" s="36" t="s">
        <v>177</v>
      </c>
      <c r="D64" s="22" t="s">
        <v>191</v>
      </c>
      <c r="E64" s="26" t="s">
        <v>11</v>
      </c>
      <c r="F64" s="20" t="s">
        <v>90</v>
      </c>
      <c r="G64" s="20" t="s">
        <v>91</v>
      </c>
      <c r="H64" s="20"/>
    </row>
  </sheetData>
  <mergeCells count="64">
    <mergeCell ref="A1:G1"/>
    <mergeCell ref="G2:H2"/>
    <mergeCell ref="G3:H3"/>
    <mergeCell ref="G4:I4"/>
    <mergeCell ref="G5:H5"/>
    <mergeCell ref="G6:H6"/>
    <mergeCell ref="G7:H7"/>
    <mergeCell ref="G8:I8"/>
    <mergeCell ref="G9:H9"/>
    <mergeCell ref="G10:H10"/>
    <mergeCell ref="G11:H11"/>
    <mergeCell ref="G12:H12"/>
    <mergeCell ref="G13:H13"/>
    <mergeCell ref="G14:H14"/>
    <mergeCell ref="G15:H15"/>
    <mergeCell ref="G16:H16"/>
    <mergeCell ref="G17:I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s>
  <dataValidations count="3">
    <dataValidation type="list" allowBlank="1" showInputMessage="1" showErrorMessage="1" sqref="G3 G4 H4:I4 G5:H5 H9 H10 H11 G18:H18 G19:H19 G20 G23 G24 G25:H25 G26:H26 G27 G28 G29:H29 G30:H30 G31 G41:H41 G42 G43 G44:H44 G45:H45 G48 G49 G51 G52 G53 G54 G55 H55 G56:H56 G58:H58 H12:H13 H14:H15 G21:H22 G6:H7 G46:H47">
      <formula1>"01煤田地质与矿井地质,02矿床地质与成矿预测,03地下水资源与矿井水害防治,04非常规天然气地质,05岩土体稳定与地质灾害防治,06矿山地质环境保护与恢复治理,07地球物理勘探与信息处理,08岩土钻掘技术"</formula1>
    </dataValidation>
    <dataValidation type="list" allowBlank="1" showInputMessage="1" showErrorMessage="1" sqref="G8:I8 G16:H16 G17 H17:I17 G32 H32 G33 H33 G34 G35:H35 G36:H36 G37:H37 G38:H38 G39:H39 G40 G50:H50 G57:H57">
      <formula1>"01矿区污染治理与生态恢复,02生态建设理论与实践,03矿区水处理理论与技术,04地下水保护和利用,05固体废物资源化利用,06矿物材料环境功能应用"</formula1>
    </dataValidation>
    <dataValidation type="list" allowBlank="1" showInputMessage="1" showErrorMessage="1" sqref="H34 H40 G9:G11 G12:G15 H42:H43 H48:H49 H51:H54">
      <formula1>"01矿区污染治理与生态恢复,02 生态建设理论与实践,03 矿区水处理理论与技术,04 地下水保护和利用,05 固体废物资源化利用,06 矿物材料环境功能应用"</formula1>
    </dataValidation>
  </dataValidations>
  <pageMargins left="0.7" right="0.7" top="0.75" bottom="0.75" header="0.3" footer="0.3"/>
  <pageSetup paperSize="9"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2024-03-22T01:13:09Z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9E70E56D16CA4021B3827E91933DA400</vt:lpwstr>
  </property>
</Properties>
</file>